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365" tabRatio="894" activeTab="4"/>
  </bookViews>
  <sheets>
    <sheet name="PRP injekciju sagat. sist." sheetId="1" r:id="rId1"/>
    <sheet name="Aferēzes iekārta (2)" sheetId="2" r:id="rId2"/>
    <sheet name="Aferēzes iekārta (3)" sheetId="3" r:id="rId3"/>
    <sheet name="Kapsulas_endoskopijas_sist" sheetId="4" r:id="rId4"/>
    <sheet name="Biofeedback" sheetId="5" r:id="rId5"/>
  </sheets>
  <definedNames>
    <definedName name="_xlfn._FV" hidden="1">#NAME?</definedName>
  </definedNames>
  <calcPr fullCalcOnLoad="1"/>
</workbook>
</file>

<file path=xl/sharedStrings.xml><?xml version="1.0" encoding="utf-8"?>
<sst xmlns="http://schemas.openxmlformats.org/spreadsheetml/2006/main" count="694" uniqueCount="132">
  <si>
    <t>CE marķējums</t>
  </si>
  <si>
    <t>Lietošanas instrukcijas latviešu valodā</t>
  </si>
  <si>
    <t xml:space="preserve">Iepirkuma priekšmeta 1. daļa </t>
  </si>
  <si>
    <t xml:space="preserve">Iepirkuma priekšmeta 2. daļa </t>
  </si>
  <si>
    <t>Barošanu nodrošina 220/230V 50/60 Hz elektriskais tīkls</t>
  </si>
  <si>
    <t>Piemērota piedāvājumā iekļauto PRP injekciju sagatavošanas komplektu lietošanai</t>
  </si>
  <si>
    <t>Pasūtītājs ir tiesīgs bez maksas saņemt pilna apjoma klīnisko un tehnisko apmācību darbam ar piegādāto iekārtu  un piederumiem pēc nepieciešamības</t>
  </si>
  <si>
    <t>Patapinājuma periodā tehniskā uzraudzība, apkopes un remonti ir bez maksas</t>
  </si>
  <si>
    <t>Patapinājuma perioda laikā iekārtas bojājuma gadījumā tehniskās palīdzības nodrošināšana 24 stundu laikā no izsaukuma darba dienās. Ja remonts pārsniedz 3 (trīs) dienas, iekārtas aizvietošana ar līdzvērtīgu</t>
  </si>
  <si>
    <t>Patapinājuma laikā netiek kompensēti zaudējumi, kas rodas iekārtas dabiskā nolietojuma rezultātā</t>
  </si>
  <si>
    <t>Ja iekārtas vai tās daļas bojājums ir radies nepareizas iekārtas lietošanas rezultātā, tiek sastādīts defekta akts, kurā ir konkrēti norādīts bojājuma rašanās cēlonis un remonta/ detaļu nomaiņas izmaksas. Tikai pēc izmaksu saskaņošanas tiek veikta bojājuma novēršana un saskaņoto izmaksu apmaksa.</t>
  </si>
  <si>
    <t>Komplektācijā iekļauti visi atkārtoti lietojamie piederumi, lai nodrošinātu iekārtas darbību un PRP injekciju sagatavošanu</t>
  </si>
  <si>
    <t>PRP injekciju sagatavošanas komplekts Ortho.pras+ 20 (Ref. P7-3021) vai ekvivalents</t>
  </si>
  <si>
    <t>Iekārtas virsmas tīrāmas un dezinficējamas izmantojot standarta līdzekļus</t>
  </si>
  <si>
    <t>Asins komponenšu sadalīšana izmantojot centrifugēšanas metodi</t>
  </si>
  <si>
    <t>Displejs iekārtas vadībai un procesu kontrolei</t>
  </si>
  <si>
    <t>Iekārtas piegāde un nodošana atpakaļ īpašniekam 10 dienu laikā pēc pieprasījuma saņemšanas</t>
  </si>
  <si>
    <t>Iekārtas pieņemšana un nodošana notiek pasūtītāja norādītajā vietā</t>
  </si>
  <si>
    <r>
      <rPr>
        <i/>
        <sz val="11"/>
        <color indexed="8"/>
        <rFont val="Times New Roman"/>
        <family val="1"/>
      </rPr>
      <t>Terumo BCT Spectra Optia</t>
    </r>
    <r>
      <rPr>
        <sz val="11"/>
        <color indexed="8"/>
        <rFont val="Times New Roman"/>
        <family val="1"/>
      </rPr>
      <t xml:space="preserve"> vai ekvivalenta iekārta</t>
    </r>
  </si>
  <si>
    <t>Centrifūgas maksimālais apgriezienu skaits ne mazāk par 3000 apgr./min</t>
  </si>
  <si>
    <t>Integrēts cauruļu aizvalcētājs</t>
  </si>
  <si>
    <t>Pacienta terapijas datu eksports, druka un vēstures uzglabāšana datu bāzē</t>
  </si>
  <si>
    <t>Automātiska aferēzes procesa kontrole izmantojot iepriekš sagatavotas programmas</t>
  </si>
  <si>
    <t>Integrēts infūzijas statīvs šķīdumu maisu iekāršanai</t>
  </si>
  <si>
    <t>Novietota uz riteņiem ar centrālo bremžu sistēmu</t>
  </si>
  <si>
    <r>
      <rPr>
        <i/>
        <sz val="11"/>
        <color indexed="8"/>
        <rFont val="Times New Roman"/>
        <family val="1"/>
      </rPr>
      <t>Bixolon SLP-T400</t>
    </r>
    <r>
      <rPr>
        <sz val="11"/>
        <color indexed="8"/>
        <rFont val="Times New Roman"/>
        <family val="1"/>
      </rPr>
      <t xml:space="preserve"> vai ekvivalents</t>
    </r>
  </si>
  <si>
    <t>Piederumu piegāde 5 darba dienu laikā no pasūtījuma</t>
  </si>
  <si>
    <t>Piederumiem derīguma termiņš vismaz 6 mēneši no piegādes dienas</t>
  </si>
  <si>
    <t>Iekārta nodrošina vismaz terapisko plazmaferēzi un mononukleāro šūnu savākšanu</t>
  </si>
  <si>
    <t>Katra sistēma iepakota atsevišķi sterilā iepakojumā</t>
  </si>
  <si>
    <t>Iekārta nodrošina vismaz plazmas savākšanu no pacienta asinīm izmantojot centrifugēšanas metodi</t>
  </si>
  <si>
    <t>Centrifūgas maksimālais apgriezienu skaits ne mazāk par 7000 apgr./min</t>
  </si>
  <si>
    <t>Donora līnijas spiediena mērīšanas modulis</t>
  </si>
  <si>
    <t>Nodrošina automātisku plazmas savākšanas procesu</t>
  </si>
  <si>
    <t>Kompakta, piemērota novietošanai uz galda virsmas</t>
  </si>
  <si>
    <r>
      <rPr>
        <i/>
        <sz val="11"/>
        <color indexed="8"/>
        <rFont val="Times New Roman"/>
        <family val="1"/>
      </rPr>
      <t>Scinomed iPCM</t>
    </r>
    <r>
      <rPr>
        <sz val="11"/>
        <color indexed="8"/>
        <rFont val="Times New Roman"/>
        <family val="1"/>
      </rPr>
      <t xml:space="preserve"> vai ekvivalenta iekārta</t>
    </r>
  </si>
  <si>
    <t>Vienreizlietojams sterilu piederumu komplekts, kas ietver visas nepieciešamās komponentes plazmas savākšanai:</t>
  </si>
  <si>
    <t>Afarēzes līniju komplekts 2127</t>
  </si>
  <si>
    <t>Citrāta antikoagulācijas šķidrums 4% trinātrija citrāts, 250 ml</t>
  </si>
  <si>
    <t>Plazmas savākšanas maiss ar fizioloģiskā šķīduma līniju 2147</t>
  </si>
  <si>
    <t>Centrifugēšanas trauks, ref. 2101</t>
  </si>
  <si>
    <t xml:space="preserve">Iepirkuma priekšmeta 3. daļa </t>
  </si>
  <si>
    <t xml:space="preserve">Iepirkuma priekšmeta 4. daļa </t>
  </si>
  <si>
    <t>Tehniskā specifikācija/ Tehniskais-Finanšu piedāvājums</t>
  </si>
  <si>
    <r>
      <t>Pozīcijas</t>
    </r>
    <r>
      <rPr>
        <b/>
        <i/>
        <sz val="11"/>
        <color indexed="8"/>
        <rFont val="Times New Roman"/>
        <family val="1"/>
      </rPr>
      <t xml:space="preserve"> nosaukums</t>
    </r>
  </si>
  <si>
    <t>Tehniskā specifikācija</t>
  </si>
  <si>
    <t>Tehniskais piedāvājums</t>
  </si>
  <si>
    <t>Finanšu piedāvājums</t>
  </si>
  <si>
    <t>Apraksts</t>
  </si>
  <si>
    <t>Daudzums</t>
  </si>
  <si>
    <t>Cena EUR bez PVN par vienu vienību</t>
  </si>
  <si>
    <t>Cena EUR bez  PVN kopā par visu apjomu</t>
  </si>
  <si>
    <t>Cena EUR ar  PVN kopā par visu apjomu</t>
  </si>
  <si>
    <t>Piedāvātās preces apraksts, ražotājs</t>
  </si>
  <si>
    <t>Piederumi piedāvātajai sistēmai</t>
  </si>
  <si>
    <t>1 gab.</t>
  </si>
  <si>
    <t>Citas prasības</t>
  </si>
  <si>
    <t>* Norādītais daudzums kalpo tikai kā informatīvs uzskates līdzeklis, lai iepirkuma ietvaros noteiktu piedāvājumu ar viszemāko cenu. Iepirkuma līguma ietvaros pasūtītājs iepērk tādu preču daudzumu, kāds nepieciešams tā darbības nodrošināšanai, t.i., iepirkuma līgums ir ierobežots ar iepirkuma ietvaros noslēgto līgumu kopējo  summu (120 000,00 EUR bez PVN) un līguma termiņu (36 mēneši).</t>
  </si>
  <si>
    <t>KOPĀ</t>
  </si>
  <si>
    <t xml:space="preserve"> -</t>
  </si>
  <si>
    <t>Piederumi piedāvātajai centrifūgai</t>
  </si>
  <si>
    <t>150 gab.*</t>
  </si>
  <si>
    <t>1800 gab.*</t>
  </si>
  <si>
    <t>Aferēzes iekārtas patapinājums</t>
  </si>
  <si>
    <t>Komplektā ietilpst termoprinteris etiķešu drukāšanai</t>
  </si>
  <si>
    <t>30 gab.*</t>
  </si>
  <si>
    <t>Centrifūgas PRP injekciju sagatavošanai patapinājums</t>
  </si>
  <si>
    <r>
      <t xml:space="preserve">Vienreizlietojams sistēmas komplekts </t>
    </r>
    <r>
      <rPr>
        <i/>
        <sz val="11"/>
        <rFont val="Times New Roman"/>
        <family val="1"/>
      </rPr>
      <t xml:space="preserve">Terumo BCT 10220 </t>
    </r>
    <r>
      <rPr>
        <sz val="11"/>
        <rFont val="Times New Roman"/>
        <family val="1"/>
      </rPr>
      <t>vai ekvivalents</t>
    </r>
  </si>
  <si>
    <r>
      <t xml:space="preserve">Vienreizlietojamas sistēmas komplekts </t>
    </r>
    <r>
      <rPr>
        <i/>
        <sz val="11"/>
        <rFont val="Times New Roman"/>
        <family val="1"/>
      </rPr>
      <t xml:space="preserve">Terumo BCT 10110 </t>
    </r>
    <r>
      <rPr>
        <sz val="11"/>
        <rFont val="Times New Roman"/>
        <family val="1"/>
      </rPr>
      <t>vai ekvivalents</t>
    </r>
  </si>
  <si>
    <t>60 gab.*</t>
  </si>
  <si>
    <t>Bez maksas ierīces uzstādīšana un nodošana ekspluatācijā atbilstoši MK noteikumiem Nr. 461, ja ir attiecināms uz iekārtu (aktīva IIa, IIb, III klase) un citiem patapinājuma laikā spēkā esošajiem normatīvajiem aktiem, kas attiecināmi uz iekārtas un piederumu lietošanu</t>
  </si>
  <si>
    <t>Vienreizējas lietošanas endoskopijas kapsula</t>
  </si>
  <si>
    <t>Kapsulas izmērs ne lielāks par 27 x 12 mm</t>
  </si>
  <si>
    <r>
      <t>Redzes lauks vismaz 140</t>
    </r>
    <r>
      <rPr>
        <sz val="11"/>
        <color indexed="8"/>
        <rFont val="Calibri"/>
        <family val="2"/>
      </rPr>
      <t>°</t>
    </r>
  </si>
  <si>
    <t>Ieraksta ātrums vismaz 2 kadri/sekundē</t>
  </si>
  <si>
    <t>Attēla dziļums vismaz 0 - 20 mm</t>
  </si>
  <si>
    <t>Svars ne lielāks par 5 g</t>
  </si>
  <si>
    <t>Datu pārraide tiešā laikā uz ierakstīšanas sistēmu</t>
  </si>
  <si>
    <t>Datu ierakstīšanas sistēma</t>
  </si>
  <si>
    <t>Prasības:</t>
  </si>
  <si>
    <t xml:space="preserve">Ražotājs: 
Modelis: </t>
  </si>
  <si>
    <t>Piemērots lietošanai ar piedāvāto endoskopijas kapsulu</t>
  </si>
  <si>
    <t>Komplektācijā visi nepieciešamie piederumi, lai nodrošinātu izmeklējumu veikšanu dažādiem pacientu tipiem - uztvērēji (antēnas), uztvērēja jostas, stiprinājumu saites utml.</t>
  </si>
  <si>
    <t>Komplektācijā lādētājs un visi nepieciešamie piederumi savienošanai ar darba staciju un datu pārsūtīšanai</t>
  </si>
  <si>
    <t>Ierakstītājs ievietojams jostas somā vai ekvivalents risinājums</t>
  </si>
  <si>
    <t>Katras kapsulas cenā jāiekļauj visu vienreizējo piederumu cena, kas nepieciešami vienas procedūras veikšanai (norādīt piedāvājumā kādi piederumi nepieciešami)</t>
  </si>
  <si>
    <t>Nolasīšanas sistēma un darba stacija</t>
  </si>
  <si>
    <t>Programmatūra</t>
  </si>
  <si>
    <t>Pacientu datu ievadīšana</t>
  </si>
  <si>
    <t>Pacientu un veikto izmeklējumu datu bāze</t>
  </si>
  <si>
    <t>Ierakstu iegūšana no ierakstīšanas sistēmas</t>
  </si>
  <si>
    <t>Iegūto attēlu aplūkošana</t>
  </si>
  <si>
    <t>Automātiski analīzes rīki, lai palielinātu izmeklējuma anlīzes ātrumu, piemeram, vienādu attēlu nedublēšana, nekvalitatīvo attēlu automātiska izņemšana u.c.</t>
  </si>
  <si>
    <t>Automātiska iespējamo pataloģiju identifikācija</t>
  </si>
  <si>
    <t>3D sekošanas funkcija ar kapsulas atrašanās vietas attēlojumu zarnu trakta modelī vai cits risinājums, lai atspoguļotu kasulas atrašanās vietu zarnu traktā</t>
  </si>
  <si>
    <t>Apraksta veidošana vienlaicīgi ar iegūto attēlu aplūkošanu</t>
  </si>
  <si>
    <t>Atskaišu sagatavošana un eksportēšana .pdf formātā</t>
  </si>
  <si>
    <t>Atskaišu formu pielāgošanas iespēja Slimnīcas vajadzībām</t>
  </si>
  <si>
    <t>Iespēja veidot biežāk lietoto frāžu bibliotēku</t>
  </si>
  <si>
    <t>Komplektācijā iekļauts sistēmai piemērots dators pilnā komplektācijā (procesors, displejs,  datorpele, tastatūra, savienojošie kabeļi,  visa nepieciešamā programmatūra izmeklējumu veikšanai utml.)</t>
  </si>
  <si>
    <t>Komplektācijā sistēmai piemērots planšetdators un tā statīvs</t>
  </si>
  <si>
    <t>Komplektācijā iekļauta programmatūra, kas nodrošina:</t>
  </si>
  <si>
    <r>
      <rPr>
        <b/>
        <i/>
        <sz val="11"/>
        <color indexed="8"/>
        <rFont val="Times New Roman"/>
        <family val="1"/>
      </rPr>
      <t>Biofeedback</t>
    </r>
    <r>
      <rPr>
        <b/>
        <sz val="11"/>
        <color indexed="8"/>
        <rFont val="Times New Roman"/>
        <family val="1"/>
      </rPr>
      <t xml:space="preserve"> sistēma</t>
    </r>
  </si>
  <si>
    <t>Pacientu datu bāze</t>
  </si>
  <si>
    <t>Iepriekš veikto terapiju un izmeklējumu vēsture</t>
  </si>
  <si>
    <t>Programmas terapijai</t>
  </si>
  <si>
    <t>Daudzums, gab.</t>
  </si>
  <si>
    <t>Parker Signa vai ekvivalents gēls, vismaz  250 g iepakojums</t>
  </si>
  <si>
    <t>Parker Signa vai ekvivalents krēms, vismaz 140 g iepakojums</t>
  </si>
  <si>
    <t>Parker Signa vai ekvivalents krēms, vismaz 2 l iepakojums ar dozatoru</t>
  </si>
  <si>
    <t>MAPLe vai ekvivalenta zonde</t>
  </si>
  <si>
    <t>Zondes kabeļa aizsargs</t>
  </si>
  <si>
    <t>Līmējams refernces elektrods</t>
  </si>
  <si>
    <t>Funkcionālo treniņu gredzens</t>
  </si>
  <si>
    <t>Preces biofeedback sistēmai mazā iegurņa rehabilitācijai</t>
  </si>
  <si>
    <t>Atkārtoti lietojams zondes kabelis</t>
  </si>
  <si>
    <t>Atkārtoti lietojams references elektroda kabelis</t>
  </si>
  <si>
    <t>Komplektācijā kakla saite vai cits risinājums modulim</t>
  </si>
  <si>
    <t>Komaplektācijā bezvadu moduļa uzlādes stacija un elektrības pieslēguma adapteris/kabelis</t>
  </si>
  <si>
    <t>Programmas diagnostikai (mērījumiem)</t>
  </si>
  <si>
    <t xml:space="preserve">Ja nepieciešamas papildus daļas, kas nav minētas tehniskajā specifikācijā, bet ir nepieciešamas </t>
  </si>
  <si>
    <t>Atkārtoti lietojamas blīves (o-ring) zondes kabelim</t>
  </si>
  <si>
    <r>
      <t>MAPLe vai ekvivalenta sistēma, kas nodrošina vismaz rektālu un vaginālu elektromiogrāfiju (</t>
    </r>
    <r>
      <rPr>
        <i/>
        <sz val="11"/>
        <color indexed="8"/>
        <rFont val="Times New Roman"/>
        <family val="1"/>
      </rPr>
      <t xml:space="preserve">biofeedback) </t>
    </r>
    <r>
      <rPr>
        <sz val="11"/>
        <color indexed="8"/>
        <rFont val="Times New Roman"/>
        <family val="1"/>
      </rPr>
      <t>un elektrostimulāciju mazajam iegurnim</t>
    </r>
  </si>
  <si>
    <t>Stimulācijas un EMG signāla uztveršanas modulis bezvadu savienojumam ar datoru</t>
  </si>
  <si>
    <t>Bezvadu EMG un stiumlācijas moduļa vadība, signālu saņemšana, apstrāde un attēlošana</t>
  </si>
  <si>
    <t xml:space="preserve">Iepirkuma priekšmeta 5. daļa </t>
  </si>
  <si>
    <t>Kapsulai nav nepeiciešama speciāla utilizācija, noskalojama kanalizācijā</t>
  </si>
  <si>
    <t>Ieraksta laiks vismaz līdz 8 stundām</t>
  </si>
  <si>
    <t>Nav pieļaujams risinājums ar atsevišķu elektrodu līmēšanu uz pacienta vēdara, ja datu nolasīšana tiek veikta ar šāda veida antēnām, nepieciešams kapsulas cenā iekļaut vienreizējās lietošanas jostas ar integrētiem elektrodiem vai ekvivalentu risinājumu</t>
  </si>
  <si>
    <t>Ierakstītājam displejs vai vizuāli indikatori statusa attēlošanai</t>
  </si>
  <si>
    <t>3.pielikums</t>
  </si>
  <si>
    <r>
      <t>atklāta konkursa Nr.</t>
    </r>
    <r>
      <rPr>
        <i/>
        <sz val="12"/>
        <color indexed="8"/>
        <rFont val="Times New Roman"/>
        <family val="1"/>
      </rPr>
      <t xml:space="preserve"> </t>
    </r>
    <r>
      <rPr>
        <i/>
        <sz val="11"/>
        <color indexed="8"/>
        <rFont val="Times New Roman"/>
        <family val="1"/>
      </rPr>
      <t>R1S 2024/53-IEP nolikumam</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</si>
</sst>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_-* #,##0\ _€_-;\-* #,##0\ _€_-;_-* &quot;-&quot;\ _€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_-[$Ls-426]\ * #,##0.00_-;\-[$Ls-426]\ * #,##0.00_-;_-[$Ls-426]\ * &quot;-&quot;??_-;_-@_-"/>
    <numFmt numFmtId="191" formatCode="[$-426]dddd\,\ yyyy&quot;. gada &quot;d\.\ mmmm"/>
    <numFmt numFmtId="192" formatCode="_-[$€-2]\ * #,##0.00_-;\-[$€-2]\ * #,##0.00_-;_-[$€-2]\ * &quot;-&quot;??_-;_-@_-"/>
    <numFmt numFmtId="193" formatCode="&quot;Jā&quot;;&quot;Jā&quot;;&quot;Nē&quot;"/>
    <numFmt numFmtId="194" formatCode="&quot;Patiess&quot;;&quot;Patiess&quot;;&quot;Aplams&quot;"/>
    <numFmt numFmtId="195" formatCode="&quot;Ieslēgts&quot;;&quot;Ieslēgts&quot;;&quot;Izslēgts&quot;"/>
    <numFmt numFmtId="196" formatCode="[$€-2]\ #\ ##,000_);[Red]\([$€-2]\ #\ ##,000\)"/>
    <numFmt numFmtId="197" formatCode="d\.m"/>
  </numFmts>
  <fonts count="60">
    <font>
      <sz val="11"/>
      <color theme="1"/>
      <name val="Calibri"/>
      <family val="2"/>
    </font>
    <font>
      <sz val="11"/>
      <color indexed="8"/>
      <name val="Calibri"/>
      <family val="2"/>
    </font>
    <font>
      <sz val="11"/>
      <name val="Times New Roman"/>
      <family val="1"/>
    </font>
    <font>
      <sz val="10"/>
      <name val="Arial"/>
      <family val="2"/>
    </font>
    <font>
      <sz val="10"/>
      <name val="Helv"/>
      <family val="0"/>
    </font>
    <font>
      <sz val="11"/>
      <color indexed="8"/>
      <name val="Times New Roman"/>
      <family val="1"/>
    </font>
    <font>
      <i/>
      <sz val="11"/>
      <color indexed="8"/>
      <name val="Times New Roman"/>
      <family val="1"/>
    </font>
    <font>
      <b/>
      <i/>
      <sz val="11"/>
      <color indexed="8"/>
      <name val="Times New Roman"/>
      <family val="1"/>
    </font>
    <font>
      <i/>
      <sz val="11"/>
      <name val="Times New Roman"/>
      <family val="1"/>
    </font>
    <font>
      <b/>
      <sz val="11"/>
      <color indexed="8"/>
      <name val="Times New Roman"/>
      <family val="1"/>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sz val="10"/>
      <color indexed="8"/>
      <name val="Calibri"/>
      <family val="0"/>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sz val="10"/>
      <color theme="1"/>
      <name val="Times New Roman"/>
      <family val="1"/>
    </font>
    <font>
      <sz val="10"/>
      <color rgb="FF000000"/>
      <name val="Calibri"/>
      <family val="0"/>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Times New Roman"/>
      <family val="1"/>
    </font>
    <font>
      <i/>
      <sz val="11"/>
      <color rgb="FF000000"/>
      <name val="Times New Roman"/>
      <family val="1"/>
    </font>
    <font>
      <b/>
      <sz val="11"/>
      <color theme="1"/>
      <name val="Times New Roman"/>
      <family val="1"/>
    </font>
    <font>
      <sz val="11"/>
      <color theme="1"/>
      <name val="Times New Roman"/>
      <family val="1"/>
    </font>
    <font>
      <b/>
      <sz val="14"/>
      <color rgb="FF000000"/>
      <name val="Times New Roman"/>
      <family val="1"/>
    </font>
    <font>
      <i/>
      <sz val="11"/>
      <color theme="1"/>
      <name val="Times New Roman"/>
      <family val="1"/>
    </font>
    <font>
      <b/>
      <i/>
      <sz val="11"/>
      <color rgb="FF000000"/>
      <name val="Times New Roman"/>
      <family val="1"/>
    </font>
    <font>
      <b/>
      <sz val="11"/>
      <color rgb="FF000000"/>
      <name val="Times New Roman"/>
      <family val="1"/>
    </font>
    <font>
      <b/>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EECE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style="medium"/>
    </border>
    <border>
      <left style="thin"/>
      <right style="thin"/>
      <top style="medium"/>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style="thin"/>
      <top style="thin"/>
      <bottom style="medium"/>
    </border>
    <border>
      <left>
        <color indexed="63"/>
      </left>
      <right style="medium"/>
      <top style="medium"/>
      <bottom style="medium"/>
    </border>
    <border>
      <left>
        <color indexed="63"/>
      </left>
      <right style="medium"/>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4" fillId="0" borderId="0">
      <alignment/>
      <protection/>
    </xf>
    <xf numFmtId="190" fontId="45" fillId="0" borderId="0">
      <alignment vertical="center" wrapText="1"/>
      <protection/>
    </xf>
    <xf numFmtId="0" fontId="0" fillId="0" borderId="0">
      <alignment/>
      <protection/>
    </xf>
    <xf numFmtId="0" fontId="0" fillId="0" borderId="0">
      <alignment/>
      <protection/>
    </xf>
    <xf numFmtId="0" fontId="46" fillId="0" borderId="0">
      <alignment/>
      <protection/>
    </xf>
    <xf numFmtId="0" fontId="0" fillId="32" borderId="7" applyNumberFormat="0" applyFont="0" applyAlignment="0" applyProtection="0"/>
    <xf numFmtId="0" fontId="47" fillId="27" borderId="8" applyNumberFormat="0" applyAlignment="0" applyProtection="0"/>
    <xf numFmtId="0" fontId="0" fillId="0" borderId="0">
      <alignment/>
      <protection/>
    </xf>
    <xf numFmtId="9" fontId="0" fillId="0" borderId="0" applyFont="0" applyFill="0" applyBorder="0" applyAlignment="0" applyProtection="0"/>
    <xf numFmtId="0" fontId="4"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3" fillId="0" borderId="0">
      <alignment/>
      <protection/>
    </xf>
    <xf numFmtId="0" fontId="3" fillId="0" borderId="0" applyFill="0" applyBorder="0" applyAlignment="0" applyProtection="0"/>
  </cellStyleXfs>
  <cellXfs count="74">
    <xf numFmtId="0" fontId="0" fillId="0" borderId="0" xfId="0" applyFont="1" applyAlignment="1">
      <alignment/>
    </xf>
    <xf numFmtId="0" fontId="51" fillId="0" borderId="10" xfId="0" applyFont="1" applyBorder="1" applyAlignment="1">
      <alignment horizontal="justify" vertical="center" wrapText="1"/>
    </xf>
    <xf numFmtId="0" fontId="51" fillId="0" borderId="11" xfId="0" applyFont="1" applyBorder="1" applyAlignment="1">
      <alignment vertical="center" wrapText="1"/>
    </xf>
    <xf numFmtId="0" fontId="52" fillId="0" borderId="0" xfId="0" applyFont="1" applyAlignment="1">
      <alignment horizontal="right" vertical="center" wrapText="1"/>
    </xf>
    <xf numFmtId="0" fontId="52" fillId="0" borderId="0" xfId="0" applyFont="1" applyAlignment="1">
      <alignment horizontal="right" vertical="center"/>
    </xf>
    <xf numFmtId="0" fontId="51" fillId="0" borderId="0" xfId="0" applyFont="1" applyAlignment="1">
      <alignment horizontal="right" vertical="center"/>
    </xf>
    <xf numFmtId="0" fontId="53" fillId="0" borderId="0" xfId="0" applyFont="1" applyAlignment="1">
      <alignment vertical="center"/>
    </xf>
    <xf numFmtId="0" fontId="2" fillId="0" borderId="10" xfId="0" applyFont="1" applyBorder="1" applyAlignment="1">
      <alignment vertical="center" wrapText="1"/>
    </xf>
    <xf numFmtId="0" fontId="51" fillId="0" borderId="12" xfId="0" applyFont="1" applyBorder="1" applyAlignment="1">
      <alignment horizontal="justify" vertical="center" wrapText="1"/>
    </xf>
    <xf numFmtId="0" fontId="54" fillId="0" borderId="0" xfId="0" applyFont="1" applyAlignment="1">
      <alignment vertical="center"/>
    </xf>
    <xf numFmtId="0" fontId="0" fillId="0" borderId="0" xfId="0" applyAlignment="1">
      <alignment/>
    </xf>
    <xf numFmtId="0" fontId="51" fillId="0" borderId="10" xfId="0" applyFont="1" applyBorder="1" applyAlignment="1">
      <alignment vertical="center" wrapText="1"/>
    </xf>
    <xf numFmtId="0" fontId="54" fillId="0" borderId="13" xfId="0" applyFont="1" applyBorder="1" applyAlignment="1">
      <alignment horizontal="left" vertical="center" wrapText="1"/>
    </xf>
    <xf numFmtId="0" fontId="54" fillId="0" borderId="11" xfId="0" applyFont="1" applyBorder="1" applyAlignment="1">
      <alignment horizontal="left" vertical="center" wrapText="1"/>
    </xf>
    <xf numFmtId="0" fontId="54" fillId="0" borderId="14"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15" xfId="0" applyFont="1" applyBorder="1" applyAlignment="1">
      <alignment horizontal="left" vertical="center" wrapText="1"/>
    </xf>
    <xf numFmtId="0" fontId="54" fillId="33" borderId="11" xfId="0" applyFont="1" applyFill="1" applyBorder="1" applyAlignment="1">
      <alignment horizontal="left" vertical="center" wrapText="1"/>
    </xf>
    <xf numFmtId="0" fontId="51" fillId="0" borderId="16" xfId="0" applyFont="1" applyBorder="1" applyAlignment="1">
      <alignment horizontal="justify" vertical="center" wrapText="1"/>
    </xf>
    <xf numFmtId="0" fontId="51" fillId="0" borderId="17" xfId="0" applyFont="1" applyBorder="1" applyAlignment="1">
      <alignment vertical="center" wrapText="1"/>
    </xf>
    <xf numFmtId="0" fontId="5" fillId="0" borderId="14" xfId="0" applyFont="1" applyBorder="1" applyAlignment="1">
      <alignment horizontal="left" vertical="center" wrapText="1"/>
    </xf>
    <xf numFmtId="0" fontId="54" fillId="0" borderId="18" xfId="0" applyFont="1" applyBorder="1" applyAlignment="1">
      <alignment horizontal="left" vertical="center" wrapText="1"/>
    </xf>
    <xf numFmtId="0" fontId="55" fillId="0" borderId="0" xfId="0" applyFont="1" applyAlignment="1">
      <alignment horizontal="center" vertical="center"/>
    </xf>
    <xf numFmtId="0" fontId="56" fillId="0" borderId="0" xfId="0" applyFont="1" applyAlignment="1">
      <alignment horizontal="right" vertical="center"/>
    </xf>
    <xf numFmtId="0" fontId="57" fillId="34" borderId="19" xfId="0" applyFont="1" applyFill="1" applyBorder="1" applyAlignment="1">
      <alignment horizontal="center" vertical="center" wrapText="1"/>
    </xf>
    <xf numFmtId="0" fontId="57" fillId="34" borderId="20" xfId="0" applyFont="1" applyFill="1" applyBorder="1" applyAlignment="1">
      <alignment horizontal="center" vertical="center" wrapText="1"/>
    </xf>
    <xf numFmtId="0" fontId="2" fillId="0" borderId="11" xfId="0" applyFont="1" applyBorder="1" applyAlignment="1">
      <alignment vertical="center" wrapText="1"/>
    </xf>
    <xf numFmtId="0" fontId="51" fillId="0" borderId="11" xfId="0" applyFont="1" applyBorder="1" applyAlignment="1">
      <alignment horizontal="justify" vertical="center" wrapText="1"/>
    </xf>
    <xf numFmtId="0" fontId="53" fillId="0" borderId="11" xfId="0" applyFont="1" applyBorder="1" applyAlignment="1">
      <alignment horizontal="center" vertical="center" wrapText="1"/>
    </xf>
    <xf numFmtId="0" fontId="54" fillId="0" borderId="11" xfId="0" applyFont="1" applyBorder="1" applyAlignment="1">
      <alignment/>
    </xf>
    <xf numFmtId="0" fontId="54" fillId="0" borderId="11" xfId="0" applyFont="1" applyBorder="1" applyAlignment="1">
      <alignment wrapText="1"/>
    </xf>
    <xf numFmtId="0" fontId="54" fillId="0" borderId="11" xfId="0" applyFont="1" applyBorder="1" applyAlignment="1">
      <alignment horizontal="center" vertical="center"/>
    </xf>
    <xf numFmtId="0" fontId="53" fillId="0" borderId="11" xfId="0" applyFont="1" applyBorder="1" applyAlignment="1">
      <alignment horizontal="left" vertical="center" wrapText="1"/>
    </xf>
    <xf numFmtId="0" fontId="54" fillId="0" borderId="11" xfId="0" applyFont="1" applyBorder="1" applyAlignment="1">
      <alignment horizontal="right" vertical="center" wrapText="1"/>
    </xf>
    <xf numFmtId="0" fontId="5" fillId="0" borderId="11"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54" fillId="0" borderId="11" xfId="0" applyFont="1" applyFill="1" applyBorder="1" applyAlignment="1">
      <alignment horizontal="center" vertical="center" wrapText="1"/>
    </xf>
    <xf numFmtId="0" fontId="55" fillId="0" borderId="0" xfId="0" applyFont="1" applyAlignment="1">
      <alignment horizontal="center" vertical="center"/>
    </xf>
    <xf numFmtId="0" fontId="57" fillId="34" borderId="19" xfId="0" applyFont="1" applyFill="1" applyBorder="1" applyAlignment="1">
      <alignment horizontal="center" vertical="center" wrapText="1"/>
    </xf>
    <xf numFmtId="0" fontId="54" fillId="0" borderId="11" xfId="0" applyFont="1" applyBorder="1" applyAlignment="1">
      <alignment horizontal="center" vertical="center"/>
    </xf>
    <xf numFmtId="0" fontId="54" fillId="0" borderId="11" xfId="0" applyFont="1" applyBorder="1" applyAlignment="1">
      <alignment horizontal="center" vertical="center"/>
    </xf>
    <xf numFmtId="0" fontId="54" fillId="0" borderId="11" xfId="0" applyFont="1" applyBorder="1" applyAlignment="1">
      <alignment horizontal="center" vertical="center" wrapText="1"/>
    </xf>
    <xf numFmtId="0" fontId="54" fillId="0" borderId="0" xfId="0" applyFont="1" applyAlignment="1">
      <alignment horizontal="left" vertical="center" wrapText="1"/>
    </xf>
    <xf numFmtId="0" fontId="54" fillId="0" borderId="11" xfId="0" applyFont="1" applyBorder="1" applyAlignment="1">
      <alignment horizontal="center" vertical="center"/>
    </xf>
    <xf numFmtId="0" fontId="54" fillId="0" borderId="11" xfId="0" applyFont="1" applyBorder="1" applyAlignment="1">
      <alignment horizontal="center" vertical="center" wrapText="1"/>
    </xf>
    <xf numFmtId="0" fontId="54" fillId="0" borderId="11" xfId="0" applyFont="1" applyBorder="1" applyAlignment="1">
      <alignment/>
    </xf>
    <xf numFmtId="0" fontId="54" fillId="0" borderId="21" xfId="0" applyFont="1" applyBorder="1" applyAlignment="1">
      <alignment horizontal="center" vertical="center" wrapText="1"/>
    </xf>
    <xf numFmtId="0" fontId="0" fillId="0" borderId="0" xfId="0" applyAlignment="1">
      <alignment horizontal="center" vertical="center"/>
    </xf>
    <xf numFmtId="0" fontId="53" fillId="0" borderId="11" xfId="0" applyFont="1" applyBorder="1" applyAlignment="1">
      <alignment horizontal="center" vertical="center" wrapText="1"/>
    </xf>
    <xf numFmtId="0" fontId="54" fillId="0" borderId="11" xfId="0" applyFont="1" applyBorder="1" applyAlignment="1">
      <alignment horizontal="center" vertical="center"/>
    </xf>
    <xf numFmtId="0" fontId="58" fillId="0" borderId="11" xfId="0" applyFont="1" applyBorder="1" applyAlignment="1">
      <alignment horizontal="center" vertical="center" wrapText="1"/>
    </xf>
    <xf numFmtId="0" fontId="54" fillId="0" borderId="0" xfId="0" applyFont="1" applyBorder="1" applyAlignment="1">
      <alignment horizontal="left" wrapText="1"/>
    </xf>
    <xf numFmtId="0" fontId="55" fillId="0" borderId="0" xfId="0" applyFont="1" applyAlignment="1">
      <alignment horizontal="center" vertical="center"/>
    </xf>
    <xf numFmtId="0" fontId="59" fillId="34" borderId="22" xfId="0" applyFont="1" applyFill="1" applyBorder="1" applyAlignment="1">
      <alignment horizontal="center" vertical="center" wrapText="1"/>
    </xf>
    <xf numFmtId="0" fontId="59" fillId="34" borderId="23"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57" fillId="34" borderId="25" xfId="0" applyFont="1" applyFill="1" applyBorder="1" applyAlignment="1">
      <alignment horizontal="center" vertical="center" wrapText="1"/>
    </xf>
    <xf numFmtId="0" fontId="54" fillId="0" borderId="26" xfId="0" applyFont="1" applyBorder="1" applyAlignment="1">
      <alignment horizontal="left" wrapText="1"/>
    </xf>
    <xf numFmtId="0" fontId="53" fillId="0" borderId="27" xfId="0" applyFont="1" applyBorder="1" applyAlignment="1">
      <alignment horizontal="right"/>
    </xf>
    <xf numFmtId="0" fontId="53" fillId="0" borderId="28" xfId="0" applyFont="1" applyBorder="1" applyAlignment="1">
      <alignment horizontal="right"/>
    </xf>
    <xf numFmtId="0" fontId="53" fillId="0" borderId="21" xfId="0" applyFont="1" applyBorder="1" applyAlignment="1">
      <alignment horizontal="right"/>
    </xf>
    <xf numFmtId="0" fontId="53" fillId="0" borderId="14" xfId="0" applyFont="1" applyBorder="1" applyAlignment="1">
      <alignment horizontal="center" vertical="center" wrapText="1"/>
    </xf>
    <xf numFmtId="0" fontId="53" fillId="0" borderId="29" xfId="0" applyFont="1" applyBorder="1" applyAlignment="1">
      <alignment horizontal="center" vertical="center" wrapText="1"/>
    </xf>
    <xf numFmtId="0" fontId="54" fillId="0" borderId="14" xfId="0" applyFont="1" applyBorder="1" applyAlignment="1">
      <alignment horizontal="center" vertical="center"/>
    </xf>
    <xf numFmtId="0" fontId="54" fillId="0" borderId="29" xfId="0" applyFont="1" applyBorder="1" applyAlignment="1">
      <alignment horizontal="center" vertical="center"/>
    </xf>
    <xf numFmtId="0" fontId="58" fillId="0" borderId="14"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15" xfId="0" applyFont="1" applyBorder="1" applyAlignment="1">
      <alignment horizontal="center" vertical="center" wrapText="1"/>
    </xf>
    <xf numFmtId="0" fontId="53" fillId="33" borderId="11"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1" xfId="0" applyFont="1" applyBorder="1" applyAlignment="1">
      <alignment horizontal="center"/>
    </xf>
    <xf numFmtId="0" fontId="53" fillId="0" borderId="15" xfId="0" applyFont="1" applyBorder="1" applyAlignment="1">
      <alignment horizontal="center" vertical="center"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1"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5" xfId="60"/>
    <cellStyle name="Normal 3" xfId="61"/>
    <cellStyle name="Normal 3 2" xfId="62"/>
    <cellStyle name="Normal 3 3" xfId="63"/>
    <cellStyle name="Normal 4" xfId="64"/>
    <cellStyle name="Normal 5" xfId="65"/>
    <cellStyle name="Normal 6" xfId="66"/>
    <cellStyle name="Normal 7" xfId="67"/>
    <cellStyle name="Note" xfId="68"/>
    <cellStyle name="Output" xfId="69"/>
    <cellStyle name="Parasts 2" xfId="70"/>
    <cellStyle name="Percent" xfId="71"/>
    <cellStyle name="Style 1" xfId="72"/>
    <cellStyle name="Title" xfId="73"/>
    <cellStyle name="Total" xfId="74"/>
    <cellStyle name="Warning Text" xfId="75"/>
    <cellStyle name="Обычный_Gulbene siltinashana kor" xfId="76"/>
    <cellStyle name="Финансовый_Gulbene siltinashana kor"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
      <selection activeCell="D14" sqref="D14"/>
    </sheetView>
  </sheetViews>
  <sheetFormatPr defaultColWidth="9.140625" defaultRowHeight="15"/>
  <cols>
    <col min="1" max="1" width="18.28125" style="10" customWidth="1"/>
    <col min="2" max="2" width="49.140625" style="10" customWidth="1"/>
    <col min="3" max="3" width="12.421875" style="10" customWidth="1"/>
    <col min="4" max="4" width="33.57421875" style="10" customWidth="1"/>
    <col min="5" max="16384" width="9.140625" style="10" customWidth="1"/>
  </cols>
  <sheetData>
    <row r="1" ht="15">
      <c r="G1" s="23" t="s">
        <v>130</v>
      </c>
    </row>
    <row r="2" ht="15.75">
      <c r="G2" s="23" t="s">
        <v>131</v>
      </c>
    </row>
    <row r="3" ht="15">
      <c r="D3" s="5"/>
    </row>
    <row r="4" spans="1:7" ht="18.75">
      <c r="A4" s="53" t="s">
        <v>43</v>
      </c>
      <c r="B4" s="53"/>
      <c r="C4" s="53"/>
      <c r="D4" s="53"/>
      <c r="E4" s="53"/>
      <c r="F4" s="53"/>
      <c r="G4" s="53"/>
    </row>
    <row r="5" spans="1:4" ht="18.75">
      <c r="A5" s="22"/>
      <c r="B5" s="22"/>
      <c r="C5" s="22"/>
      <c r="D5" s="22"/>
    </row>
    <row r="6" spans="1:4" ht="19.5" thickBot="1">
      <c r="A6" s="6" t="s">
        <v>2</v>
      </c>
      <c r="B6" s="22"/>
      <c r="C6" s="22"/>
      <c r="D6" s="22"/>
    </row>
    <row r="7" spans="1:7" ht="15.75" thickBot="1">
      <c r="A7" s="54" t="s">
        <v>44</v>
      </c>
      <c r="B7" s="56" t="s">
        <v>45</v>
      </c>
      <c r="C7" s="57"/>
      <c r="D7" s="24" t="s">
        <v>46</v>
      </c>
      <c r="E7" s="56" t="s">
        <v>47</v>
      </c>
      <c r="F7" s="58"/>
      <c r="G7" s="57"/>
    </row>
    <row r="8" spans="1:7" ht="90">
      <c r="A8" s="55"/>
      <c r="B8" s="25" t="s">
        <v>48</v>
      </c>
      <c r="C8" s="25" t="s">
        <v>49</v>
      </c>
      <c r="D8" s="25" t="s">
        <v>53</v>
      </c>
      <c r="E8" s="25" t="s">
        <v>50</v>
      </c>
      <c r="F8" s="25" t="s">
        <v>51</v>
      </c>
      <c r="G8" s="25" t="s">
        <v>52</v>
      </c>
    </row>
    <row r="9" spans="1:7" ht="48.75" customHeight="1">
      <c r="A9" s="28" t="s">
        <v>60</v>
      </c>
      <c r="B9" s="13" t="s">
        <v>12</v>
      </c>
      <c r="C9" s="15" t="s">
        <v>61</v>
      </c>
      <c r="D9" s="29"/>
      <c r="E9" s="29"/>
      <c r="F9" s="29"/>
      <c r="G9" s="29"/>
    </row>
    <row r="10" spans="1:7" ht="30">
      <c r="A10" s="49" t="s">
        <v>66</v>
      </c>
      <c r="B10" s="13" t="s">
        <v>5</v>
      </c>
      <c r="C10" s="50" t="s">
        <v>55</v>
      </c>
      <c r="D10" s="30" t="s">
        <v>80</v>
      </c>
      <c r="E10" s="31" t="s">
        <v>59</v>
      </c>
      <c r="F10" s="31" t="s">
        <v>59</v>
      </c>
      <c r="G10" s="31" t="s">
        <v>59</v>
      </c>
    </row>
    <row r="11" spans="1:7" ht="45">
      <c r="A11" s="49"/>
      <c r="B11" s="13" t="s">
        <v>11</v>
      </c>
      <c r="C11" s="50"/>
      <c r="D11" s="29"/>
      <c r="E11" s="31" t="s">
        <v>59</v>
      </c>
      <c r="F11" s="31" t="s">
        <v>59</v>
      </c>
      <c r="G11" s="31" t="s">
        <v>59</v>
      </c>
    </row>
    <row r="12" spans="1:7" ht="30">
      <c r="A12" s="51" t="s">
        <v>56</v>
      </c>
      <c r="B12" s="2" t="s">
        <v>16</v>
      </c>
      <c r="C12" s="31" t="s">
        <v>59</v>
      </c>
      <c r="D12" s="29"/>
      <c r="E12" s="31" t="s">
        <v>59</v>
      </c>
      <c r="F12" s="31" t="s">
        <v>59</v>
      </c>
      <c r="G12" s="31" t="s">
        <v>59</v>
      </c>
    </row>
    <row r="13" spans="1:7" ht="15">
      <c r="A13" s="51"/>
      <c r="B13" s="2" t="s">
        <v>26</v>
      </c>
      <c r="C13" s="31" t="s">
        <v>59</v>
      </c>
      <c r="D13" s="29"/>
      <c r="E13" s="31" t="s">
        <v>59</v>
      </c>
      <c r="F13" s="31" t="s">
        <v>59</v>
      </c>
      <c r="G13" s="31" t="s">
        <v>59</v>
      </c>
    </row>
    <row r="14" spans="1:7" ht="30">
      <c r="A14" s="51"/>
      <c r="B14" s="2" t="s">
        <v>27</v>
      </c>
      <c r="C14" s="31" t="s">
        <v>59</v>
      </c>
      <c r="D14" s="29"/>
      <c r="E14" s="31" t="s">
        <v>59</v>
      </c>
      <c r="F14" s="31" t="s">
        <v>59</v>
      </c>
      <c r="G14" s="31" t="s">
        <v>59</v>
      </c>
    </row>
    <row r="15" spans="1:7" ht="30">
      <c r="A15" s="51"/>
      <c r="B15" s="2" t="s">
        <v>17</v>
      </c>
      <c r="C15" s="31" t="s">
        <v>59</v>
      </c>
      <c r="D15" s="29"/>
      <c r="E15" s="31" t="s">
        <v>59</v>
      </c>
      <c r="F15" s="31" t="s">
        <v>59</v>
      </c>
      <c r="G15" s="31" t="s">
        <v>59</v>
      </c>
    </row>
    <row r="16" spans="1:7" ht="45">
      <c r="A16" s="51"/>
      <c r="B16" s="2" t="s">
        <v>6</v>
      </c>
      <c r="C16" s="31" t="s">
        <v>59</v>
      </c>
      <c r="D16" s="29"/>
      <c r="E16" s="31" t="s">
        <v>59</v>
      </c>
      <c r="F16" s="31" t="s">
        <v>59</v>
      </c>
      <c r="G16" s="31" t="s">
        <v>59</v>
      </c>
    </row>
    <row r="17" spans="1:7" ht="79.5" customHeight="1">
      <c r="A17" s="51"/>
      <c r="B17" s="2" t="s">
        <v>70</v>
      </c>
      <c r="C17" s="31" t="s">
        <v>59</v>
      </c>
      <c r="D17" s="29"/>
      <c r="E17" s="31" t="s">
        <v>59</v>
      </c>
      <c r="F17" s="31" t="s">
        <v>59</v>
      </c>
      <c r="G17" s="31" t="s">
        <v>59</v>
      </c>
    </row>
    <row r="18" spans="1:7" ht="15">
      <c r="A18" s="51"/>
      <c r="B18" s="26" t="s">
        <v>1</v>
      </c>
      <c r="C18" s="31" t="s">
        <v>59</v>
      </c>
      <c r="D18" s="29"/>
      <c r="E18" s="31" t="s">
        <v>59</v>
      </c>
      <c r="F18" s="31" t="s">
        <v>59</v>
      </c>
      <c r="G18" s="31" t="s">
        <v>59</v>
      </c>
    </row>
    <row r="19" spans="1:7" ht="30">
      <c r="A19" s="51"/>
      <c r="B19" s="2" t="s">
        <v>7</v>
      </c>
      <c r="C19" s="31" t="s">
        <v>59</v>
      </c>
      <c r="D19" s="29"/>
      <c r="E19" s="31" t="s">
        <v>59</v>
      </c>
      <c r="F19" s="31" t="s">
        <v>59</v>
      </c>
      <c r="G19" s="31" t="s">
        <v>59</v>
      </c>
    </row>
    <row r="20" spans="1:7" ht="60">
      <c r="A20" s="51"/>
      <c r="B20" s="27" t="s">
        <v>8</v>
      </c>
      <c r="C20" s="31" t="s">
        <v>59</v>
      </c>
      <c r="D20" s="29"/>
      <c r="E20" s="31" t="s">
        <v>59</v>
      </c>
      <c r="F20" s="31" t="s">
        <v>59</v>
      </c>
      <c r="G20" s="31" t="s">
        <v>59</v>
      </c>
    </row>
    <row r="21" spans="1:7" ht="30">
      <c r="A21" s="51"/>
      <c r="B21" s="27" t="s">
        <v>9</v>
      </c>
      <c r="C21" s="31" t="s">
        <v>59</v>
      </c>
      <c r="D21" s="29"/>
      <c r="E21" s="31" t="s">
        <v>59</v>
      </c>
      <c r="F21" s="31" t="s">
        <v>59</v>
      </c>
      <c r="G21" s="31" t="s">
        <v>59</v>
      </c>
    </row>
    <row r="22" spans="1:7" ht="90">
      <c r="A22" s="51"/>
      <c r="B22" s="27" t="s">
        <v>10</v>
      </c>
      <c r="C22" s="31" t="s">
        <v>59</v>
      </c>
      <c r="D22" s="29"/>
      <c r="E22" s="31" t="s">
        <v>59</v>
      </c>
      <c r="F22" s="31" t="s">
        <v>59</v>
      </c>
      <c r="G22" s="31" t="s">
        <v>59</v>
      </c>
    </row>
    <row r="23" spans="1:7" ht="15">
      <c r="A23" s="51"/>
      <c r="B23" s="27" t="s">
        <v>0</v>
      </c>
      <c r="C23" s="31" t="s">
        <v>59</v>
      </c>
      <c r="D23" s="29"/>
      <c r="E23" s="31" t="s">
        <v>59</v>
      </c>
      <c r="F23" s="31" t="s">
        <v>59</v>
      </c>
      <c r="G23" s="31" t="s">
        <v>59</v>
      </c>
    </row>
    <row r="24" spans="1:7" ht="45" customHeight="1">
      <c r="A24" s="52" t="s">
        <v>57</v>
      </c>
      <c r="B24" s="52"/>
      <c r="C24" s="52"/>
      <c r="D24" s="52"/>
      <c r="E24" s="52"/>
      <c r="F24" s="52"/>
      <c r="G24" s="52"/>
    </row>
    <row r="25" ht="15">
      <c r="D25" s="3"/>
    </row>
    <row r="26" ht="15">
      <c r="D26" s="4"/>
    </row>
    <row r="27" ht="15">
      <c r="D27" s="5"/>
    </row>
  </sheetData>
  <sheetProtection/>
  <mergeCells count="8">
    <mergeCell ref="A10:A11"/>
    <mergeCell ref="C10:C11"/>
    <mergeCell ref="A12:A23"/>
    <mergeCell ref="A24:G24"/>
    <mergeCell ref="A4:G4"/>
    <mergeCell ref="A7:A8"/>
    <mergeCell ref="B7:C7"/>
    <mergeCell ref="E7:G7"/>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zoomScalePageLayoutView="0" workbookViewId="0" topLeftCell="A1">
      <selection activeCell="D15" sqref="D15"/>
    </sheetView>
  </sheetViews>
  <sheetFormatPr defaultColWidth="9.140625" defaultRowHeight="15"/>
  <cols>
    <col min="1" max="1" width="14.28125" style="10" customWidth="1"/>
    <col min="2" max="2" width="49.140625" style="10" customWidth="1"/>
    <col min="3" max="3" width="12.421875" style="10" customWidth="1"/>
    <col min="4" max="4" width="33.57421875" style="10" customWidth="1"/>
    <col min="5" max="16384" width="9.140625" style="10" customWidth="1"/>
  </cols>
  <sheetData>
    <row r="1" ht="15">
      <c r="G1" s="23" t="s">
        <v>130</v>
      </c>
    </row>
    <row r="2" ht="15.75">
      <c r="G2" s="23" t="s">
        <v>131</v>
      </c>
    </row>
    <row r="3" ht="15">
      <c r="D3" s="5"/>
    </row>
    <row r="4" spans="1:7" ht="18.75">
      <c r="A4" s="53" t="s">
        <v>43</v>
      </c>
      <c r="B4" s="53"/>
      <c r="C4" s="53"/>
      <c r="D4" s="53"/>
      <c r="E4" s="53"/>
      <c r="F4" s="53"/>
      <c r="G4" s="53"/>
    </row>
    <row r="5" spans="1:4" ht="18.75">
      <c r="A5" s="22"/>
      <c r="B5" s="22"/>
      <c r="C5" s="22"/>
      <c r="D5" s="22"/>
    </row>
    <row r="6" spans="1:4" ht="19.5" thickBot="1">
      <c r="A6" s="6" t="s">
        <v>3</v>
      </c>
      <c r="B6" s="22"/>
      <c r="C6" s="22"/>
      <c r="D6" s="22"/>
    </row>
    <row r="7" spans="1:7" ht="15.75" thickBot="1">
      <c r="A7" s="54" t="s">
        <v>44</v>
      </c>
      <c r="B7" s="56" t="s">
        <v>45</v>
      </c>
      <c r="C7" s="57"/>
      <c r="D7" s="24" t="s">
        <v>46</v>
      </c>
      <c r="E7" s="56" t="s">
        <v>47</v>
      </c>
      <c r="F7" s="58"/>
      <c r="G7" s="57"/>
    </row>
    <row r="8" spans="1:7" ht="90.75" thickBot="1">
      <c r="A8" s="55"/>
      <c r="B8" s="25" t="s">
        <v>48</v>
      </c>
      <c r="C8" s="25" t="s">
        <v>49</v>
      </c>
      <c r="D8" s="25" t="s">
        <v>53</v>
      </c>
      <c r="E8" s="25" t="s">
        <v>50</v>
      </c>
      <c r="F8" s="25" t="s">
        <v>51</v>
      </c>
      <c r="G8" s="25" t="s">
        <v>52</v>
      </c>
    </row>
    <row r="9" spans="1:7" ht="36.75" customHeight="1">
      <c r="A9" s="49" t="s">
        <v>54</v>
      </c>
      <c r="B9" s="36" t="s">
        <v>67</v>
      </c>
      <c r="C9" s="37" t="s">
        <v>69</v>
      </c>
      <c r="D9" s="29"/>
      <c r="E9" s="29"/>
      <c r="F9" s="29"/>
      <c r="G9" s="29"/>
    </row>
    <row r="10" spans="1:7" ht="30">
      <c r="A10" s="49"/>
      <c r="B10" s="35" t="s">
        <v>68</v>
      </c>
      <c r="C10" s="37" t="s">
        <v>65</v>
      </c>
      <c r="D10" s="29"/>
      <c r="E10" s="29"/>
      <c r="F10" s="29"/>
      <c r="G10" s="29"/>
    </row>
    <row r="11" spans="1:7" ht="15.75" thickBot="1">
      <c r="A11" s="49"/>
      <c r="B11" s="21" t="s">
        <v>29</v>
      </c>
      <c r="C11" s="31" t="s">
        <v>59</v>
      </c>
      <c r="D11" s="29"/>
      <c r="E11" s="31" t="s">
        <v>59</v>
      </c>
      <c r="F11" s="31" t="s">
        <v>59</v>
      </c>
      <c r="G11" s="31" t="s">
        <v>59</v>
      </c>
    </row>
    <row r="12" spans="1:7" ht="15.75" thickBot="1">
      <c r="A12" s="49"/>
      <c r="B12" s="60" t="s">
        <v>58</v>
      </c>
      <c r="C12" s="61"/>
      <c r="D12" s="61"/>
      <c r="E12" s="62"/>
      <c r="F12" s="29"/>
      <c r="G12" s="29"/>
    </row>
    <row r="13" spans="1:7" ht="30">
      <c r="A13" s="63" t="s">
        <v>63</v>
      </c>
      <c r="B13" s="12" t="s">
        <v>28</v>
      </c>
      <c r="C13" s="65" t="s">
        <v>55</v>
      </c>
      <c r="D13" s="30" t="s">
        <v>80</v>
      </c>
      <c r="E13" s="31" t="s">
        <v>59</v>
      </c>
      <c r="F13" s="31" t="s">
        <v>59</v>
      </c>
      <c r="G13" s="31" t="s">
        <v>59</v>
      </c>
    </row>
    <row r="14" spans="1:7" ht="30">
      <c r="A14" s="64"/>
      <c r="B14" s="16" t="s">
        <v>22</v>
      </c>
      <c r="C14" s="66"/>
      <c r="D14" s="29"/>
      <c r="E14" s="31" t="s">
        <v>59</v>
      </c>
      <c r="F14" s="31" t="s">
        <v>59</v>
      </c>
      <c r="G14" s="31" t="s">
        <v>59</v>
      </c>
    </row>
    <row r="15" spans="1:7" ht="30">
      <c r="A15" s="64"/>
      <c r="B15" s="16" t="s">
        <v>14</v>
      </c>
      <c r="C15" s="66"/>
      <c r="D15" s="29"/>
      <c r="E15" s="31" t="s">
        <v>59</v>
      </c>
      <c r="F15" s="31" t="s">
        <v>59</v>
      </c>
      <c r="G15" s="31" t="s">
        <v>59</v>
      </c>
    </row>
    <row r="16" spans="1:7" ht="30">
      <c r="A16" s="64"/>
      <c r="B16" s="16" t="s">
        <v>19</v>
      </c>
      <c r="C16" s="66"/>
      <c r="D16" s="29"/>
      <c r="E16" s="31" t="s">
        <v>59</v>
      </c>
      <c r="F16" s="31" t="s">
        <v>59</v>
      </c>
      <c r="G16" s="31" t="s">
        <v>59</v>
      </c>
    </row>
    <row r="17" spans="1:7" ht="15">
      <c r="A17" s="64"/>
      <c r="B17" s="17" t="s">
        <v>15</v>
      </c>
      <c r="C17" s="66"/>
      <c r="D17" s="29"/>
      <c r="E17" s="31" t="s">
        <v>59</v>
      </c>
      <c r="F17" s="31" t="s">
        <v>59</v>
      </c>
      <c r="G17" s="31" t="s">
        <v>59</v>
      </c>
    </row>
    <row r="18" spans="1:7" ht="30">
      <c r="A18" s="64"/>
      <c r="B18" s="17" t="s">
        <v>21</v>
      </c>
      <c r="C18" s="66"/>
      <c r="D18" s="29"/>
      <c r="E18" s="31" t="s">
        <v>59</v>
      </c>
      <c r="F18" s="31" t="s">
        <v>59</v>
      </c>
      <c r="G18" s="31" t="s">
        <v>59</v>
      </c>
    </row>
    <row r="19" spans="1:7" ht="15">
      <c r="A19" s="64"/>
      <c r="B19" s="17" t="s">
        <v>20</v>
      </c>
      <c r="C19" s="66"/>
      <c r="D19" s="29"/>
      <c r="E19" s="44" t="s">
        <v>59</v>
      </c>
      <c r="F19" s="44" t="s">
        <v>59</v>
      </c>
      <c r="G19" s="44" t="s">
        <v>59</v>
      </c>
    </row>
    <row r="20" spans="1:7" ht="15">
      <c r="A20" s="64"/>
      <c r="B20" s="17" t="s">
        <v>24</v>
      </c>
      <c r="C20" s="66"/>
      <c r="D20" s="29"/>
      <c r="E20" s="44" t="s">
        <v>59</v>
      </c>
      <c r="F20" s="44" t="s">
        <v>59</v>
      </c>
      <c r="G20" s="44" t="s">
        <v>59</v>
      </c>
    </row>
    <row r="21" spans="1:7" ht="15">
      <c r="A21" s="64"/>
      <c r="B21" s="17" t="s">
        <v>23</v>
      </c>
      <c r="C21" s="66"/>
      <c r="D21" s="29"/>
      <c r="E21" s="44" t="s">
        <v>59</v>
      </c>
      <c r="F21" s="44" t="s">
        <v>59</v>
      </c>
      <c r="G21" s="44" t="s">
        <v>59</v>
      </c>
    </row>
    <row r="22" spans="1:7" ht="30">
      <c r="A22" s="64"/>
      <c r="B22" s="13" t="s">
        <v>13</v>
      </c>
      <c r="C22" s="66"/>
      <c r="D22" s="29"/>
      <c r="E22" s="44" t="s">
        <v>59</v>
      </c>
      <c r="F22" s="44" t="s">
        <v>59</v>
      </c>
      <c r="G22" s="44" t="s">
        <v>59</v>
      </c>
    </row>
    <row r="23" spans="1:7" ht="30">
      <c r="A23" s="64"/>
      <c r="B23" s="14" t="s">
        <v>4</v>
      </c>
      <c r="C23" s="66"/>
      <c r="D23" s="29"/>
      <c r="E23" s="44" t="s">
        <v>59</v>
      </c>
      <c r="F23" s="44" t="s">
        <v>59</v>
      </c>
      <c r="G23" s="44" t="s">
        <v>59</v>
      </c>
    </row>
    <row r="24" spans="1:7" ht="15">
      <c r="A24" s="64"/>
      <c r="B24" s="20" t="s">
        <v>18</v>
      </c>
      <c r="C24" s="66"/>
      <c r="D24" s="29"/>
      <c r="E24" s="44" t="s">
        <v>59</v>
      </c>
      <c r="F24" s="44" t="s">
        <v>59</v>
      </c>
      <c r="G24" s="44" t="s">
        <v>59</v>
      </c>
    </row>
    <row r="25" spans="1:7" ht="28.5">
      <c r="A25" s="64"/>
      <c r="B25" s="32" t="s">
        <v>64</v>
      </c>
      <c r="C25" s="66"/>
      <c r="D25" s="29"/>
      <c r="E25" s="44" t="s">
        <v>59</v>
      </c>
      <c r="F25" s="44" t="s">
        <v>59</v>
      </c>
      <c r="G25" s="44" t="s">
        <v>59</v>
      </c>
    </row>
    <row r="26" spans="1:7" ht="30">
      <c r="A26" s="64"/>
      <c r="B26" s="16" t="s">
        <v>4</v>
      </c>
      <c r="C26" s="66"/>
      <c r="D26" s="29"/>
      <c r="E26" s="31" t="s">
        <v>59</v>
      </c>
      <c r="F26" s="31" t="s">
        <v>59</v>
      </c>
      <c r="G26" s="31" t="s">
        <v>59</v>
      </c>
    </row>
    <row r="27" spans="1:7" ht="15.75" thickBot="1">
      <c r="A27" s="64"/>
      <c r="B27" s="21" t="s">
        <v>25</v>
      </c>
      <c r="C27" s="66"/>
      <c r="D27" s="29"/>
      <c r="E27" s="31" t="s">
        <v>59</v>
      </c>
      <c r="F27" s="31" t="s">
        <v>59</v>
      </c>
      <c r="G27" s="31" t="s">
        <v>59</v>
      </c>
    </row>
    <row r="28" spans="1:7" ht="30">
      <c r="A28" s="67" t="s">
        <v>56</v>
      </c>
      <c r="B28" s="19" t="s">
        <v>16</v>
      </c>
      <c r="C28" s="31" t="s">
        <v>59</v>
      </c>
      <c r="D28" s="29"/>
      <c r="E28" s="31" t="s">
        <v>59</v>
      </c>
      <c r="F28" s="31" t="s">
        <v>59</v>
      </c>
      <c r="G28" s="31" t="s">
        <v>59</v>
      </c>
    </row>
    <row r="29" spans="1:7" ht="15">
      <c r="A29" s="68"/>
      <c r="B29" s="19" t="s">
        <v>26</v>
      </c>
      <c r="C29" s="31" t="s">
        <v>59</v>
      </c>
      <c r="D29" s="29"/>
      <c r="E29" s="31" t="s">
        <v>59</v>
      </c>
      <c r="F29" s="31" t="s">
        <v>59</v>
      </c>
      <c r="G29" s="31" t="s">
        <v>59</v>
      </c>
    </row>
    <row r="30" spans="1:7" ht="30">
      <c r="A30" s="68"/>
      <c r="B30" s="19" t="s">
        <v>27</v>
      </c>
      <c r="C30" s="31" t="s">
        <v>59</v>
      </c>
      <c r="D30" s="29"/>
      <c r="E30" s="31" t="s">
        <v>59</v>
      </c>
      <c r="F30" s="31" t="s">
        <v>59</v>
      </c>
      <c r="G30" s="31" t="s">
        <v>59</v>
      </c>
    </row>
    <row r="31" spans="1:7" ht="30">
      <c r="A31" s="68"/>
      <c r="B31" s="19" t="s">
        <v>17</v>
      </c>
      <c r="C31" s="31" t="s">
        <v>59</v>
      </c>
      <c r="D31" s="29"/>
      <c r="E31" s="31" t="s">
        <v>59</v>
      </c>
      <c r="F31" s="31" t="s">
        <v>59</v>
      </c>
      <c r="G31" s="31" t="s">
        <v>59</v>
      </c>
    </row>
    <row r="32" spans="1:7" ht="45">
      <c r="A32" s="68"/>
      <c r="B32" s="11" t="s">
        <v>6</v>
      </c>
      <c r="C32" s="31" t="s">
        <v>59</v>
      </c>
      <c r="D32" s="29"/>
      <c r="E32" s="31" t="s">
        <v>59</v>
      </c>
      <c r="F32" s="31" t="s">
        <v>59</v>
      </c>
      <c r="G32" s="31" t="s">
        <v>59</v>
      </c>
    </row>
    <row r="33" spans="1:7" ht="79.5" customHeight="1">
      <c r="A33" s="68"/>
      <c r="B33" s="2" t="s">
        <v>70</v>
      </c>
      <c r="C33" s="31" t="s">
        <v>59</v>
      </c>
      <c r="D33" s="29"/>
      <c r="E33" s="31" t="s">
        <v>59</v>
      </c>
      <c r="F33" s="31" t="s">
        <v>59</v>
      </c>
      <c r="G33" s="31" t="s">
        <v>59</v>
      </c>
    </row>
    <row r="34" spans="1:7" ht="15">
      <c r="A34" s="68"/>
      <c r="B34" s="7" t="s">
        <v>1</v>
      </c>
      <c r="C34" s="31" t="s">
        <v>59</v>
      </c>
      <c r="D34" s="29"/>
      <c r="E34" s="31" t="s">
        <v>59</v>
      </c>
      <c r="F34" s="31" t="s">
        <v>59</v>
      </c>
      <c r="G34" s="31" t="s">
        <v>59</v>
      </c>
    </row>
    <row r="35" spans="1:7" ht="30">
      <c r="A35" s="68"/>
      <c r="B35" s="11" t="s">
        <v>7</v>
      </c>
      <c r="C35" s="31" t="s">
        <v>59</v>
      </c>
      <c r="D35" s="29"/>
      <c r="E35" s="31" t="s">
        <v>59</v>
      </c>
      <c r="F35" s="31" t="s">
        <v>59</v>
      </c>
      <c r="G35" s="31" t="s">
        <v>59</v>
      </c>
    </row>
    <row r="36" spans="1:7" ht="60">
      <c r="A36" s="68"/>
      <c r="B36" s="1" t="s">
        <v>8</v>
      </c>
      <c r="C36" s="31" t="s">
        <v>59</v>
      </c>
      <c r="D36" s="29"/>
      <c r="E36" s="31" t="s">
        <v>59</v>
      </c>
      <c r="F36" s="31" t="s">
        <v>59</v>
      </c>
      <c r="G36" s="31" t="s">
        <v>59</v>
      </c>
    </row>
    <row r="37" spans="1:7" ht="30">
      <c r="A37" s="68"/>
      <c r="B37" s="18" t="s">
        <v>9</v>
      </c>
      <c r="C37" s="31" t="s">
        <v>59</v>
      </c>
      <c r="D37" s="29"/>
      <c r="E37" s="31" t="s">
        <v>59</v>
      </c>
      <c r="F37" s="31" t="s">
        <v>59</v>
      </c>
      <c r="G37" s="31" t="s">
        <v>59</v>
      </c>
    </row>
    <row r="38" spans="1:7" ht="90">
      <c r="A38" s="68"/>
      <c r="B38" s="18" t="s">
        <v>10</v>
      </c>
      <c r="C38" s="31" t="s">
        <v>59</v>
      </c>
      <c r="D38" s="29"/>
      <c r="E38" s="31" t="s">
        <v>59</v>
      </c>
      <c r="F38" s="31" t="s">
        <v>59</v>
      </c>
      <c r="G38" s="31" t="s">
        <v>59</v>
      </c>
    </row>
    <row r="39" spans="1:7" ht="15.75" thickBot="1">
      <c r="A39" s="69"/>
      <c r="B39" s="8" t="s">
        <v>0</v>
      </c>
      <c r="C39" s="31" t="s">
        <v>59</v>
      </c>
      <c r="D39" s="29"/>
      <c r="E39" s="31" t="s">
        <v>59</v>
      </c>
      <c r="F39" s="31" t="s">
        <v>59</v>
      </c>
      <c r="G39" s="31" t="s">
        <v>59</v>
      </c>
    </row>
    <row r="40" spans="1:7" ht="45" customHeight="1">
      <c r="A40" s="59" t="s">
        <v>57</v>
      </c>
      <c r="B40" s="59"/>
      <c r="C40" s="59"/>
      <c r="D40" s="59"/>
      <c r="E40" s="59"/>
      <c r="F40" s="59"/>
      <c r="G40" s="59"/>
    </row>
    <row r="41" ht="15">
      <c r="D41" s="5"/>
    </row>
  </sheetData>
  <sheetProtection/>
  <mergeCells count="10">
    <mergeCell ref="A4:G4"/>
    <mergeCell ref="A7:A8"/>
    <mergeCell ref="B7:C7"/>
    <mergeCell ref="E7:G7"/>
    <mergeCell ref="A40:G40"/>
    <mergeCell ref="A9:A12"/>
    <mergeCell ref="B12:E12"/>
    <mergeCell ref="A13:A27"/>
    <mergeCell ref="C13:C27"/>
    <mergeCell ref="A28:A39"/>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zoomScalePageLayoutView="0" workbookViewId="0" topLeftCell="A1">
      <selection activeCell="J35" sqref="J35"/>
    </sheetView>
  </sheetViews>
  <sheetFormatPr defaultColWidth="9.140625" defaultRowHeight="15"/>
  <cols>
    <col min="1" max="1" width="18.8515625" style="10" customWidth="1"/>
    <col min="2" max="2" width="49.140625" style="10" customWidth="1"/>
    <col min="3" max="3" width="12.421875" style="10" customWidth="1"/>
    <col min="4" max="4" width="33.57421875" style="10" customWidth="1"/>
    <col min="5" max="16384" width="9.140625" style="10" customWidth="1"/>
  </cols>
  <sheetData>
    <row r="1" ht="15">
      <c r="G1" s="23" t="s">
        <v>130</v>
      </c>
    </row>
    <row r="2" ht="15.75">
      <c r="G2" s="23" t="s">
        <v>131</v>
      </c>
    </row>
    <row r="3" ht="15">
      <c r="D3" s="5"/>
    </row>
    <row r="4" spans="1:7" ht="18.75">
      <c r="A4" s="53" t="s">
        <v>43</v>
      </c>
      <c r="B4" s="53"/>
      <c r="C4" s="53"/>
      <c r="D4" s="53"/>
      <c r="E4" s="53"/>
      <c r="F4" s="53"/>
      <c r="G4" s="53"/>
    </row>
    <row r="5" spans="1:4" ht="18.75">
      <c r="A5" s="22"/>
      <c r="B5" s="22"/>
      <c r="C5" s="22"/>
      <c r="D5" s="22"/>
    </row>
    <row r="6" spans="1:4" ht="19.5" thickBot="1">
      <c r="A6" s="6" t="s">
        <v>41</v>
      </c>
      <c r="B6" s="22"/>
      <c r="C6" s="22"/>
      <c r="D6" s="22"/>
    </row>
    <row r="7" spans="1:7" ht="15.75" thickBot="1">
      <c r="A7" s="54" t="s">
        <v>44</v>
      </c>
      <c r="B7" s="56" t="s">
        <v>45</v>
      </c>
      <c r="C7" s="57"/>
      <c r="D7" s="24" t="s">
        <v>46</v>
      </c>
      <c r="E7" s="56" t="s">
        <v>47</v>
      </c>
      <c r="F7" s="58"/>
      <c r="G7" s="57"/>
    </row>
    <row r="8" spans="1:7" ht="90">
      <c r="A8" s="55"/>
      <c r="B8" s="25" t="s">
        <v>48</v>
      </c>
      <c r="C8" s="25" t="s">
        <v>49</v>
      </c>
      <c r="D8" s="25" t="s">
        <v>53</v>
      </c>
      <c r="E8" s="25" t="s">
        <v>50</v>
      </c>
      <c r="F8" s="25" t="s">
        <v>51</v>
      </c>
      <c r="G8" s="25" t="s">
        <v>52</v>
      </c>
    </row>
    <row r="9" spans="1:7" ht="36.75" customHeight="1">
      <c r="A9" s="49" t="s">
        <v>54</v>
      </c>
      <c r="B9" s="13" t="s">
        <v>36</v>
      </c>
      <c r="C9" s="15" t="s">
        <v>62</v>
      </c>
      <c r="D9" s="29"/>
      <c r="E9" s="29"/>
      <c r="F9" s="29"/>
      <c r="G9" s="29"/>
    </row>
    <row r="10" spans="1:7" ht="15">
      <c r="A10" s="49"/>
      <c r="B10" s="33" t="s">
        <v>40</v>
      </c>
      <c r="C10" s="31" t="s">
        <v>59</v>
      </c>
      <c r="D10" s="29"/>
      <c r="E10" s="31" t="s">
        <v>59</v>
      </c>
      <c r="F10" s="31" t="s">
        <v>59</v>
      </c>
      <c r="G10" s="31" t="s">
        <v>59</v>
      </c>
    </row>
    <row r="11" spans="1:7" ht="15">
      <c r="A11" s="49"/>
      <c r="B11" s="33" t="s">
        <v>37</v>
      </c>
      <c r="C11" s="31" t="s">
        <v>59</v>
      </c>
      <c r="D11" s="29"/>
      <c r="E11" s="31" t="s">
        <v>59</v>
      </c>
      <c r="F11" s="31" t="s">
        <v>59</v>
      </c>
      <c r="G11" s="31" t="s">
        <v>59</v>
      </c>
    </row>
    <row r="12" spans="1:7" ht="30">
      <c r="A12" s="49"/>
      <c r="B12" s="33" t="s">
        <v>39</v>
      </c>
      <c r="C12" s="31" t="s">
        <v>59</v>
      </c>
      <c r="D12" s="29"/>
      <c r="E12" s="31" t="s">
        <v>59</v>
      </c>
      <c r="F12" s="31" t="s">
        <v>59</v>
      </c>
      <c r="G12" s="31" t="s">
        <v>59</v>
      </c>
    </row>
    <row r="13" spans="1:7" ht="30">
      <c r="A13" s="49"/>
      <c r="B13" s="33" t="s">
        <v>38</v>
      </c>
      <c r="C13" s="31" t="s">
        <v>59</v>
      </c>
      <c r="D13" s="29"/>
      <c r="E13" s="31" t="s">
        <v>59</v>
      </c>
      <c r="F13" s="31" t="s">
        <v>59</v>
      </c>
      <c r="G13" s="31" t="s">
        <v>59</v>
      </c>
    </row>
    <row r="14" spans="1:7" ht="30">
      <c r="A14" s="49" t="s">
        <v>63</v>
      </c>
      <c r="B14" s="13" t="s">
        <v>30</v>
      </c>
      <c r="C14" s="50" t="s">
        <v>55</v>
      </c>
      <c r="D14" s="30" t="s">
        <v>80</v>
      </c>
      <c r="E14" s="31" t="s">
        <v>59</v>
      </c>
      <c r="F14" s="31" t="s">
        <v>59</v>
      </c>
      <c r="G14" s="31" t="s">
        <v>59</v>
      </c>
    </row>
    <row r="15" spans="1:7" ht="30">
      <c r="A15" s="49"/>
      <c r="B15" s="13" t="s">
        <v>31</v>
      </c>
      <c r="C15" s="50"/>
      <c r="D15" s="29"/>
      <c r="E15" s="31" t="s">
        <v>59</v>
      </c>
      <c r="F15" s="31" t="s">
        <v>59</v>
      </c>
      <c r="G15" s="31" t="s">
        <v>59</v>
      </c>
    </row>
    <row r="16" spans="1:7" ht="15">
      <c r="A16" s="49"/>
      <c r="B16" s="17" t="s">
        <v>15</v>
      </c>
      <c r="C16" s="50"/>
      <c r="D16" s="29"/>
      <c r="E16" s="31" t="s">
        <v>59</v>
      </c>
      <c r="F16" s="31" t="s">
        <v>59</v>
      </c>
      <c r="G16" s="31" t="s">
        <v>59</v>
      </c>
    </row>
    <row r="17" spans="1:7" ht="15">
      <c r="A17" s="49"/>
      <c r="B17" s="17" t="s">
        <v>32</v>
      </c>
      <c r="C17" s="50"/>
      <c r="D17" s="29"/>
      <c r="E17" s="31" t="s">
        <v>59</v>
      </c>
      <c r="F17" s="31" t="s">
        <v>59</v>
      </c>
      <c r="G17" s="31" t="s">
        <v>59</v>
      </c>
    </row>
    <row r="18" spans="1:7" ht="15">
      <c r="A18" s="49"/>
      <c r="B18" s="17" t="s">
        <v>33</v>
      </c>
      <c r="C18" s="50"/>
      <c r="D18" s="29"/>
      <c r="E18" s="31" t="s">
        <v>59</v>
      </c>
      <c r="F18" s="31" t="s">
        <v>59</v>
      </c>
      <c r="G18" s="31" t="s">
        <v>59</v>
      </c>
    </row>
    <row r="19" spans="1:7" ht="15">
      <c r="A19" s="49"/>
      <c r="B19" s="17" t="s">
        <v>34</v>
      </c>
      <c r="C19" s="50"/>
      <c r="D19" s="29"/>
      <c r="E19" s="31" t="s">
        <v>59</v>
      </c>
      <c r="F19" s="31" t="s">
        <v>59</v>
      </c>
      <c r="G19" s="31" t="s">
        <v>59</v>
      </c>
    </row>
    <row r="20" spans="1:7" ht="30">
      <c r="A20" s="49"/>
      <c r="B20" s="13" t="s">
        <v>13</v>
      </c>
      <c r="C20" s="50"/>
      <c r="D20" s="29"/>
      <c r="E20" s="31" t="s">
        <v>59</v>
      </c>
      <c r="F20" s="31" t="s">
        <v>59</v>
      </c>
      <c r="G20" s="31" t="s">
        <v>59</v>
      </c>
    </row>
    <row r="21" spans="1:7" ht="30">
      <c r="A21" s="49"/>
      <c r="B21" s="13" t="s">
        <v>4</v>
      </c>
      <c r="C21" s="50"/>
      <c r="D21" s="29"/>
      <c r="E21" s="31" t="s">
        <v>59</v>
      </c>
      <c r="F21" s="31" t="s">
        <v>59</v>
      </c>
      <c r="G21" s="31" t="s">
        <v>59</v>
      </c>
    </row>
    <row r="22" spans="1:7" ht="15">
      <c r="A22" s="49"/>
      <c r="B22" s="34" t="s">
        <v>35</v>
      </c>
      <c r="C22" s="50"/>
      <c r="D22" s="29"/>
      <c r="E22" s="31" t="s">
        <v>59</v>
      </c>
      <c r="F22" s="31" t="s">
        <v>59</v>
      </c>
      <c r="G22" s="31" t="s">
        <v>59</v>
      </c>
    </row>
    <row r="23" spans="1:7" ht="30">
      <c r="A23" s="51" t="s">
        <v>56</v>
      </c>
      <c r="B23" s="2" t="s">
        <v>16</v>
      </c>
      <c r="C23" s="31" t="s">
        <v>59</v>
      </c>
      <c r="D23" s="29"/>
      <c r="E23" s="31" t="s">
        <v>59</v>
      </c>
      <c r="F23" s="31" t="s">
        <v>59</v>
      </c>
      <c r="G23" s="31" t="s">
        <v>59</v>
      </c>
    </row>
    <row r="24" spans="1:7" ht="15">
      <c r="A24" s="51"/>
      <c r="B24" s="2" t="s">
        <v>26</v>
      </c>
      <c r="C24" s="31" t="s">
        <v>59</v>
      </c>
      <c r="D24" s="29"/>
      <c r="E24" s="31" t="s">
        <v>59</v>
      </c>
      <c r="F24" s="31" t="s">
        <v>59</v>
      </c>
      <c r="G24" s="31" t="s">
        <v>59</v>
      </c>
    </row>
    <row r="25" spans="1:7" ht="30">
      <c r="A25" s="51"/>
      <c r="B25" s="2" t="s">
        <v>27</v>
      </c>
      <c r="C25" s="31" t="s">
        <v>59</v>
      </c>
      <c r="D25" s="29"/>
      <c r="E25" s="31" t="s">
        <v>59</v>
      </c>
      <c r="F25" s="31" t="s">
        <v>59</v>
      </c>
      <c r="G25" s="31" t="s">
        <v>59</v>
      </c>
    </row>
    <row r="26" spans="1:7" ht="30">
      <c r="A26" s="51"/>
      <c r="B26" s="2" t="s">
        <v>17</v>
      </c>
      <c r="C26" s="31" t="s">
        <v>59</v>
      </c>
      <c r="D26" s="29"/>
      <c r="E26" s="31" t="s">
        <v>59</v>
      </c>
      <c r="F26" s="31" t="s">
        <v>59</v>
      </c>
      <c r="G26" s="31" t="s">
        <v>59</v>
      </c>
    </row>
    <row r="27" spans="1:7" ht="45">
      <c r="A27" s="51"/>
      <c r="B27" s="2" t="s">
        <v>6</v>
      </c>
      <c r="C27" s="31" t="s">
        <v>59</v>
      </c>
      <c r="D27" s="29"/>
      <c r="E27" s="31" t="s">
        <v>59</v>
      </c>
      <c r="F27" s="31" t="s">
        <v>59</v>
      </c>
      <c r="G27" s="31" t="s">
        <v>59</v>
      </c>
    </row>
    <row r="28" spans="1:7" ht="79.5" customHeight="1">
      <c r="A28" s="51"/>
      <c r="B28" s="2" t="s">
        <v>70</v>
      </c>
      <c r="C28" s="31" t="s">
        <v>59</v>
      </c>
      <c r="D28" s="29"/>
      <c r="E28" s="31" t="s">
        <v>59</v>
      </c>
      <c r="F28" s="31" t="s">
        <v>59</v>
      </c>
      <c r="G28" s="31" t="s">
        <v>59</v>
      </c>
    </row>
    <row r="29" spans="1:7" ht="15">
      <c r="A29" s="51"/>
      <c r="B29" s="26" t="s">
        <v>1</v>
      </c>
      <c r="C29" s="31" t="s">
        <v>59</v>
      </c>
      <c r="D29" s="29"/>
      <c r="E29" s="31" t="s">
        <v>59</v>
      </c>
      <c r="F29" s="31" t="s">
        <v>59</v>
      </c>
      <c r="G29" s="31" t="s">
        <v>59</v>
      </c>
    </row>
    <row r="30" spans="1:7" ht="30">
      <c r="A30" s="51"/>
      <c r="B30" s="2" t="s">
        <v>7</v>
      </c>
      <c r="C30" s="31" t="s">
        <v>59</v>
      </c>
      <c r="D30" s="29"/>
      <c r="E30" s="31" t="s">
        <v>59</v>
      </c>
      <c r="F30" s="31" t="s">
        <v>59</v>
      </c>
      <c r="G30" s="31" t="s">
        <v>59</v>
      </c>
    </row>
    <row r="31" spans="1:7" ht="60">
      <c r="A31" s="51"/>
      <c r="B31" s="27" t="s">
        <v>8</v>
      </c>
      <c r="C31" s="31" t="s">
        <v>59</v>
      </c>
      <c r="D31" s="29"/>
      <c r="E31" s="31" t="s">
        <v>59</v>
      </c>
      <c r="F31" s="31" t="s">
        <v>59</v>
      </c>
      <c r="G31" s="31" t="s">
        <v>59</v>
      </c>
    </row>
    <row r="32" spans="1:7" ht="30">
      <c r="A32" s="51"/>
      <c r="B32" s="27" t="s">
        <v>9</v>
      </c>
      <c r="C32" s="31" t="s">
        <v>59</v>
      </c>
      <c r="D32" s="29"/>
      <c r="E32" s="31" t="s">
        <v>59</v>
      </c>
      <c r="F32" s="31" t="s">
        <v>59</v>
      </c>
      <c r="G32" s="31" t="s">
        <v>59</v>
      </c>
    </row>
    <row r="33" spans="1:7" ht="90">
      <c r="A33" s="51"/>
      <c r="B33" s="27" t="s">
        <v>10</v>
      </c>
      <c r="C33" s="31" t="s">
        <v>59</v>
      </c>
      <c r="D33" s="29"/>
      <c r="E33" s="31" t="s">
        <v>59</v>
      </c>
      <c r="F33" s="31" t="s">
        <v>59</v>
      </c>
      <c r="G33" s="31" t="s">
        <v>59</v>
      </c>
    </row>
    <row r="34" spans="1:7" ht="15">
      <c r="A34" s="51"/>
      <c r="B34" s="27" t="s">
        <v>0</v>
      </c>
      <c r="C34" s="31" t="s">
        <v>59</v>
      </c>
      <c r="D34" s="29"/>
      <c r="E34" s="31" t="s">
        <v>59</v>
      </c>
      <c r="F34" s="31" t="s">
        <v>59</v>
      </c>
      <c r="G34" s="31" t="s">
        <v>59</v>
      </c>
    </row>
    <row r="35" spans="1:7" ht="45" customHeight="1">
      <c r="A35" s="52" t="s">
        <v>57</v>
      </c>
      <c r="B35" s="52"/>
      <c r="C35" s="52"/>
      <c r="D35" s="52"/>
      <c r="E35" s="52"/>
      <c r="F35" s="52"/>
      <c r="G35" s="52"/>
    </row>
    <row r="36" ht="15">
      <c r="D36" s="3"/>
    </row>
    <row r="37" ht="15">
      <c r="D37" s="4"/>
    </row>
    <row r="38" ht="15">
      <c r="D38" s="5"/>
    </row>
  </sheetData>
  <sheetProtection/>
  <mergeCells count="9">
    <mergeCell ref="A14:A22"/>
    <mergeCell ref="C14:C22"/>
    <mergeCell ref="A23:A34"/>
    <mergeCell ref="A35:G35"/>
    <mergeCell ref="A4:G4"/>
    <mergeCell ref="A7:A8"/>
    <mergeCell ref="B7:C7"/>
    <mergeCell ref="E7:G7"/>
    <mergeCell ref="A9:A13"/>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E31" sqref="E31"/>
    </sheetView>
  </sheetViews>
  <sheetFormatPr defaultColWidth="9.140625" defaultRowHeight="15"/>
  <cols>
    <col min="1" max="1" width="13.8515625" style="10" customWidth="1"/>
    <col min="2" max="2" width="49.140625" style="10" customWidth="1"/>
    <col min="3" max="3" width="12.421875" style="10" customWidth="1"/>
    <col min="4" max="4" width="33.57421875" style="10" customWidth="1"/>
    <col min="5" max="7" width="9.140625" style="10" customWidth="1"/>
    <col min="8" max="16384" width="9.140625" style="10" customWidth="1"/>
  </cols>
  <sheetData>
    <row r="1" ht="15">
      <c r="G1" s="23" t="s">
        <v>130</v>
      </c>
    </row>
    <row r="2" ht="15.75">
      <c r="G2" s="23" t="s">
        <v>131</v>
      </c>
    </row>
    <row r="3" ht="15">
      <c r="D3" s="5"/>
    </row>
    <row r="4" spans="1:7" ht="18.75">
      <c r="A4" s="53" t="s">
        <v>43</v>
      </c>
      <c r="B4" s="53"/>
      <c r="C4" s="53"/>
      <c r="D4" s="53"/>
      <c r="E4" s="53"/>
      <c r="F4" s="53"/>
      <c r="G4" s="53"/>
    </row>
    <row r="5" spans="1:4" ht="18.75">
      <c r="A5" s="38"/>
      <c r="B5" s="38"/>
      <c r="C5" s="38"/>
      <c r="D5" s="38"/>
    </row>
    <row r="6" spans="1:4" ht="19.5" thickBot="1">
      <c r="A6" s="6" t="s">
        <v>42</v>
      </c>
      <c r="B6" s="38"/>
      <c r="C6" s="38"/>
      <c r="D6" s="38"/>
    </row>
    <row r="7" spans="1:7" ht="15.75" thickBot="1">
      <c r="A7" s="54" t="s">
        <v>44</v>
      </c>
      <c r="B7" s="56" t="s">
        <v>45</v>
      </c>
      <c r="C7" s="57"/>
      <c r="D7" s="39" t="s">
        <v>46</v>
      </c>
      <c r="E7" s="56" t="s">
        <v>47</v>
      </c>
      <c r="F7" s="58"/>
      <c r="G7" s="57"/>
    </row>
    <row r="8" spans="1:7" ht="90">
      <c r="A8" s="55"/>
      <c r="B8" s="25" t="s">
        <v>48</v>
      </c>
      <c r="C8" s="25" t="s">
        <v>49</v>
      </c>
      <c r="D8" s="25" t="s">
        <v>53</v>
      </c>
      <c r="E8" s="25" t="s">
        <v>50</v>
      </c>
      <c r="F8" s="25" t="s">
        <v>51</v>
      </c>
      <c r="G8" s="25" t="s">
        <v>52</v>
      </c>
    </row>
    <row r="9" spans="1:7" ht="15">
      <c r="A9" s="49" t="s">
        <v>71</v>
      </c>
      <c r="B9" s="13" t="s">
        <v>72</v>
      </c>
      <c r="C9" s="71" t="s">
        <v>69</v>
      </c>
      <c r="D9" s="29"/>
      <c r="E9" s="72"/>
      <c r="F9" s="72"/>
      <c r="G9" s="72"/>
    </row>
    <row r="10" spans="1:7" ht="15">
      <c r="A10" s="49"/>
      <c r="B10" s="13" t="s">
        <v>73</v>
      </c>
      <c r="C10" s="71"/>
      <c r="D10" s="15"/>
      <c r="E10" s="72"/>
      <c r="F10" s="72"/>
      <c r="G10" s="72"/>
    </row>
    <row r="11" spans="1:7" ht="15">
      <c r="A11" s="49"/>
      <c r="B11" s="13" t="s">
        <v>127</v>
      </c>
      <c r="C11" s="71"/>
      <c r="D11" s="15"/>
      <c r="E11" s="72"/>
      <c r="F11" s="72"/>
      <c r="G11" s="72"/>
    </row>
    <row r="12" spans="1:7" ht="15">
      <c r="A12" s="49"/>
      <c r="B12" s="13" t="s">
        <v>74</v>
      </c>
      <c r="C12" s="71"/>
      <c r="D12" s="15"/>
      <c r="E12" s="72"/>
      <c r="F12" s="72"/>
      <c r="G12" s="72"/>
    </row>
    <row r="13" spans="1:7" ht="15">
      <c r="A13" s="49"/>
      <c r="B13" s="13" t="s">
        <v>75</v>
      </c>
      <c r="C13" s="71"/>
      <c r="D13" s="15"/>
      <c r="E13" s="72"/>
      <c r="F13" s="72"/>
      <c r="G13" s="72"/>
    </row>
    <row r="14" spans="1:7" ht="15">
      <c r="A14" s="49"/>
      <c r="B14" s="13" t="s">
        <v>76</v>
      </c>
      <c r="C14" s="71"/>
      <c r="D14" s="15"/>
      <c r="E14" s="72"/>
      <c r="F14" s="72"/>
      <c r="G14" s="72"/>
    </row>
    <row r="15" spans="1:7" ht="15">
      <c r="A15" s="49"/>
      <c r="B15" s="13" t="s">
        <v>77</v>
      </c>
      <c r="C15" s="71"/>
      <c r="D15" s="15"/>
      <c r="E15" s="72"/>
      <c r="F15" s="72"/>
      <c r="G15" s="72"/>
    </row>
    <row r="16" spans="1:7" ht="30">
      <c r="A16" s="49"/>
      <c r="B16" s="34" t="s">
        <v>126</v>
      </c>
      <c r="C16" s="71"/>
      <c r="D16" s="15"/>
      <c r="E16" s="72"/>
      <c r="F16" s="72"/>
      <c r="G16" s="72"/>
    </row>
    <row r="17" spans="1:7" ht="30">
      <c r="A17" s="70" t="s">
        <v>78</v>
      </c>
      <c r="B17" s="13" t="s">
        <v>79</v>
      </c>
      <c r="C17" s="50" t="s">
        <v>55</v>
      </c>
      <c r="D17" s="30" t="s">
        <v>80</v>
      </c>
      <c r="E17" s="40" t="s">
        <v>59</v>
      </c>
      <c r="F17" s="40" t="s">
        <v>59</v>
      </c>
      <c r="G17" s="40" t="s">
        <v>59</v>
      </c>
    </row>
    <row r="18" spans="1:7" ht="15">
      <c r="A18" s="70"/>
      <c r="B18" s="13" t="s">
        <v>81</v>
      </c>
      <c r="C18" s="50"/>
      <c r="D18" s="30"/>
      <c r="E18" s="40" t="s">
        <v>59</v>
      </c>
      <c r="F18" s="40" t="s">
        <v>59</v>
      </c>
      <c r="G18" s="40" t="s">
        <v>59</v>
      </c>
    </row>
    <row r="19" spans="1:7" ht="30">
      <c r="A19" s="70"/>
      <c r="B19" s="13" t="s">
        <v>129</v>
      </c>
      <c r="C19" s="50"/>
      <c r="D19" s="30"/>
      <c r="E19" s="44" t="s">
        <v>59</v>
      </c>
      <c r="F19" s="44" t="s">
        <v>59</v>
      </c>
      <c r="G19" s="44" t="s">
        <v>59</v>
      </c>
    </row>
    <row r="20" spans="1:7" ht="60">
      <c r="A20" s="70"/>
      <c r="B20" s="13" t="s">
        <v>82</v>
      </c>
      <c r="C20" s="50"/>
      <c r="D20" s="15"/>
      <c r="E20" s="40" t="s">
        <v>59</v>
      </c>
      <c r="F20" s="40" t="s">
        <v>59</v>
      </c>
      <c r="G20" s="40" t="s">
        <v>59</v>
      </c>
    </row>
    <row r="21" spans="1:7" ht="30">
      <c r="A21" s="70"/>
      <c r="B21" s="13" t="s">
        <v>83</v>
      </c>
      <c r="C21" s="50"/>
      <c r="D21" s="15"/>
      <c r="E21" s="40" t="s">
        <v>59</v>
      </c>
      <c r="F21" s="40" t="s">
        <v>59</v>
      </c>
      <c r="G21" s="40" t="s">
        <v>59</v>
      </c>
    </row>
    <row r="22" spans="1:7" ht="30">
      <c r="A22" s="70"/>
      <c r="B22" s="13" t="s">
        <v>84</v>
      </c>
      <c r="C22" s="50"/>
      <c r="D22" s="15"/>
      <c r="E22" s="40" t="s">
        <v>59</v>
      </c>
      <c r="F22" s="40" t="s">
        <v>59</v>
      </c>
      <c r="G22" s="40" t="s">
        <v>59</v>
      </c>
    </row>
    <row r="23" spans="1:7" ht="60">
      <c r="A23" s="70"/>
      <c r="B23" s="34" t="s">
        <v>85</v>
      </c>
      <c r="C23" s="50"/>
      <c r="D23" s="15"/>
      <c r="E23" s="44" t="s">
        <v>59</v>
      </c>
      <c r="F23" s="44" t="s">
        <v>59</v>
      </c>
      <c r="G23" s="44" t="s">
        <v>59</v>
      </c>
    </row>
    <row r="24" spans="1:7" ht="75">
      <c r="A24" s="70"/>
      <c r="B24" s="13" t="s">
        <v>128</v>
      </c>
      <c r="C24" s="50"/>
      <c r="D24" s="15"/>
      <c r="E24" s="40" t="s">
        <v>59</v>
      </c>
      <c r="F24" s="40" t="s">
        <v>59</v>
      </c>
      <c r="G24" s="40" t="s">
        <v>59</v>
      </c>
    </row>
    <row r="25" spans="1:7" ht="30">
      <c r="A25" s="49" t="s">
        <v>86</v>
      </c>
      <c r="B25" s="13" t="s">
        <v>79</v>
      </c>
      <c r="C25" s="50" t="s">
        <v>55</v>
      </c>
      <c r="D25" s="30" t="s">
        <v>80</v>
      </c>
      <c r="E25" s="40" t="s">
        <v>59</v>
      </c>
      <c r="F25" s="40" t="s">
        <v>59</v>
      </c>
      <c r="G25" s="40" t="s">
        <v>59</v>
      </c>
    </row>
    <row r="26" spans="1:7" ht="15">
      <c r="A26" s="49"/>
      <c r="B26" s="13" t="s">
        <v>87</v>
      </c>
      <c r="C26" s="50"/>
      <c r="D26" s="30"/>
      <c r="E26" s="44" t="s">
        <v>59</v>
      </c>
      <c r="F26" s="44" t="s">
        <v>59</v>
      </c>
      <c r="G26" s="44" t="s">
        <v>59</v>
      </c>
    </row>
    <row r="27" spans="1:7" ht="15">
      <c r="A27" s="49"/>
      <c r="B27" s="13" t="s">
        <v>88</v>
      </c>
      <c r="C27" s="50"/>
      <c r="D27" s="15"/>
      <c r="E27" s="40" t="s">
        <v>59</v>
      </c>
      <c r="F27" s="40" t="s">
        <v>59</v>
      </c>
      <c r="G27" s="40" t="s">
        <v>59</v>
      </c>
    </row>
    <row r="28" spans="1:7" ht="15">
      <c r="A28" s="49"/>
      <c r="B28" s="13" t="s">
        <v>89</v>
      </c>
      <c r="C28" s="50"/>
      <c r="D28" s="15"/>
      <c r="E28" s="40" t="s">
        <v>59</v>
      </c>
      <c r="F28" s="40" t="s">
        <v>59</v>
      </c>
      <c r="G28" s="40" t="s">
        <v>59</v>
      </c>
    </row>
    <row r="29" spans="1:7" ht="15">
      <c r="A29" s="49"/>
      <c r="B29" s="13" t="s">
        <v>90</v>
      </c>
      <c r="C29" s="50"/>
      <c r="D29" s="15"/>
      <c r="E29" s="40" t="s">
        <v>59</v>
      </c>
      <c r="F29" s="40" t="s">
        <v>59</v>
      </c>
      <c r="G29" s="40" t="s">
        <v>59</v>
      </c>
    </row>
    <row r="30" spans="1:7" ht="15">
      <c r="A30" s="49"/>
      <c r="B30" s="13" t="s">
        <v>91</v>
      </c>
      <c r="C30" s="50"/>
      <c r="D30" s="15"/>
      <c r="E30" s="40" t="s">
        <v>59</v>
      </c>
      <c r="F30" s="40" t="s">
        <v>59</v>
      </c>
      <c r="G30" s="40" t="s">
        <v>59</v>
      </c>
    </row>
    <row r="31" spans="1:7" ht="45">
      <c r="A31" s="49"/>
      <c r="B31" s="13" t="s">
        <v>92</v>
      </c>
      <c r="C31" s="50"/>
      <c r="D31" s="15"/>
      <c r="E31" s="40" t="s">
        <v>59</v>
      </c>
      <c r="F31" s="40" t="s">
        <v>59</v>
      </c>
      <c r="G31" s="40" t="s">
        <v>59</v>
      </c>
    </row>
    <row r="32" spans="1:7" ht="15">
      <c r="A32" s="49"/>
      <c r="B32" s="13" t="s">
        <v>93</v>
      </c>
      <c r="C32" s="50"/>
      <c r="D32" s="15"/>
      <c r="E32" s="40" t="s">
        <v>59</v>
      </c>
      <c r="F32" s="40" t="s">
        <v>59</v>
      </c>
      <c r="G32" s="40" t="s">
        <v>59</v>
      </c>
    </row>
    <row r="33" spans="1:7" ht="45">
      <c r="A33" s="49"/>
      <c r="B33" s="13" t="s">
        <v>94</v>
      </c>
      <c r="C33" s="50"/>
      <c r="D33" s="15"/>
      <c r="E33" s="40" t="s">
        <v>59</v>
      </c>
      <c r="F33" s="40" t="s">
        <v>59</v>
      </c>
      <c r="G33" s="40" t="s">
        <v>59</v>
      </c>
    </row>
    <row r="34" spans="1:7" ht="30">
      <c r="A34" s="49"/>
      <c r="B34" s="13" t="s">
        <v>95</v>
      </c>
      <c r="C34" s="50"/>
      <c r="D34" s="15"/>
      <c r="E34" s="40" t="s">
        <v>59</v>
      </c>
      <c r="F34" s="40" t="s">
        <v>59</v>
      </c>
      <c r="G34" s="40" t="s">
        <v>59</v>
      </c>
    </row>
    <row r="35" spans="1:7" ht="15">
      <c r="A35" s="49"/>
      <c r="B35" s="13" t="s">
        <v>96</v>
      </c>
      <c r="C35" s="50"/>
      <c r="D35" s="15"/>
      <c r="E35" s="40" t="s">
        <v>59</v>
      </c>
      <c r="F35" s="40" t="s">
        <v>59</v>
      </c>
      <c r="G35" s="40" t="s">
        <v>59</v>
      </c>
    </row>
    <row r="36" spans="1:7" ht="30">
      <c r="A36" s="49"/>
      <c r="B36" s="13" t="s">
        <v>97</v>
      </c>
      <c r="C36" s="50"/>
      <c r="D36" s="15"/>
      <c r="E36" s="40" t="s">
        <v>59</v>
      </c>
      <c r="F36" s="40" t="s">
        <v>59</v>
      </c>
      <c r="G36" s="40" t="s">
        <v>59</v>
      </c>
    </row>
    <row r="37" spans="1:7" ht="15">
      <c r="A37" s="49"/>
      <c r="B37" s="13" t="s">
        <v>98</v>
      </c>
      <c r="C37" s="50"/>
      <c r="D37" s="15"/>
      <c r="E37" s="40" t="s">
        <v>59</v>
      </c>
      <c r="F37" s="40" t="s">
        <v>59</v>
      </c>
      <c r="G37" s="40" t="s">
        <v>59</v>
      </c>
    </row>
    <row r="38" spans="1:7" ht="60">
      <c r="A38" s="49"/>
      <c r="B38" s="13" t="s">
        <v>99</v>
      </c>
      <c r="C38" s="50"/>
      <c r="D38" s="15"/>
      <c r="E38" s="40" t="s">
        <v>59</v>
      </c>
      <c r="F38" s="40" t="s">
        <v>59</v>
      </c>
      <c r="G38" s="40" t="s">
        <v>59</v>
      </c>
    </row>
    <row r="39" spans="1:7" ht="30">
      <c r="A39" s="51" t="s">
        <v>56</v>
      </c>
      <c r="B39" s="2" t="s">
        <v>16</v>
      </c>
      <c r="C39" s="40" t="s">
        <v>59</v>
      </c>
      <c r="D39" s="29"/>
      <c r="E39" s="40" t="s">
        <v>59</v>
      </c>
      <c r="F39" s="40" t="s">
        <v>59</v>
      </c>
      <c r="G39" s="40" t="s">
        <v>59</v>
      </c>
    </row>
    <row r="40" spans="1:7" ht="15">
      <c r="A40" s="51"/>
      <c r="B40" s="2" t="s">
        <v>26</v>
      </c>
      <c r="C40" s="40" t="s">
        <v>59</v>
      </c>
      <c r="D40" s="29"/>
      <c r="E40" s="40" t="s">
        <v>59</v>
      </c>
      <c r="F40" s="40" t="s">
        <v>59</v>
      </c>
      <c r="G40" s="40" t="s">
        <v>59</v>
      </c>
    </row>
    <row r="41" spans="1:7" ht="30">
      <c r="A41" s="51"/>
      <c r="B41" s="2" t="s">
        <v>27</v>
      </c>
      <c r="C41" s="40" t="s">
        <v>59</v>
      </c>
      <c r="D41" s="29"/>
      <c r="E41" s="40" t="s">
        <v>59</v>
      </c>
      <c r="F41" s="40" t="s">
        <v>59</v>
      </c>
      <c r="G41" s="40" t="s">
        <v>59</v>
      </c>
    </row>
    <row r="42" spans="1:7" ht="30">
      <c r="A42" s="51"/>
      <c r="B42" s="2" t="s">
        <v>17</v>
      </c>
      <c r="C42" s="40" t="s">
        <v>59</v>
      </c>
      <c r="D42" s="29"/>
      <c r="E42" s="40" t="s">
        <v>59</v>
      </c>
      <c r="F42" s="40" t="s">
        <v>59</v>
      </c>
      <c r="G42" s="40" t="s">
        <v>59</v>
      </c>
    </row>
    <row r="43" spans="1:7" ht="45">
      <c r="A43" s="51"/>
      <c r="B43" s="2" t="s">
        <v>6</v>
      </c>
      <c r="C43" s="40" t="s">
        <v>59</v>
      </c>
      <c r="D43" s="29"/>
      <c r="E43" s="40" t="s">
        <v>59</v>
      </c>
      <c r="F43" s="40" t="s">
        <v>59</v>
      </c>
      <c r="G43" s="40" t="s">
        <v>59</v>
      </c>
    </row>
    <row r="44" spans="1:7" ht="79.5" customHeight="1">
      <c r="A44" s="51"/>
      <c r="B44" s="2" t="s">
        <v>70</v>
      </c>
      <c r="C44" s="40" t="s">
        <v>59</v>
      </c>
      <c r="D44" s="29"/>
      <c r="E44" s="40" t="s">
        <v>59</v>
      </c>
      <c r="F44" s="40" t="s">
        <v>59</v>
      </c>
      <c r="G44" s="40" t="s">
        <v>59</v>
      </c>
    </row>
    <row r="45" spans="1:7" ht="15">
      <c r="A45" s="51"/>
      <c r="B45" s="26" t="s">
        <v>1</v>
      </c>
      <c r="C45" s="40" t="s">
        <v>59</v>
      </c>
      <c r="D45" s="29"/>
      <c r="E45" s="40" t="s">
        <v>59</v>
      </c>
      <c r="F45" s="40" t="s">
        <v>59</v>
      </c>
      <c r="G45" s="40" t="s">
        <v>59</v>
      </c>
    </row>
    <row r="46" spans="1:7" ht="30">
      <c r="A46" s="51"/>
      <c r="B46" s="2" t="s">
        <v>7</v>
      </c>
      <c r="C46" s="40" t="s">
        <v>59</v>
      </c>
      <c r="D46" s="29"/>
      <c r="E46" s="40" t="s">
        <v>59</v>
      </c>
      <c r="F46" s="40" t="s">
        <v>59</v>
      </c>
      <c r="G46" s="40" t="s">
        <v>59</v>
      </c>
    </row>
    <row r="47" spans="1:7" ht="60">
      <c r="A47" s="51"/>
      <c r="B47" s="27" t="s">
        <v>8</v>
      </c>
      <c r="C47" s="40" t="s">
        <v>59</v>
      </c>
      <c r="D47" s="29"/>
      <c r="E47" s="40" t="s">
        <v>59</v>
      </c>
      <c r="F47" s="40" t="s">
        <v>59</v>
      </c>
      <c r="G47" s="40" t="s">
        <v>59</v>
      </c>
    </row>
    <row r="48" spans="1:7" ht="30">
      <c r="A48" s="51"/>
      <c r="B48" s="27" t="s">
        <v>9</v>
      </c>
      <c r="C48" s="40" t="s">
        <v>59</v>
      </c>
      <c r="D48" s="29"/>
      <c r="E48" s="40" t="s">
        <v>59</v>
      </c>
      <c r="F48" s="40" t="s">
        <v>59</v>
      </c>
      <c r="G48" s="40" t="s">
        <v>59</v>
      </c>
    </row>
    <row r="49" spans="1:7" ht="90">
      <c r="A49" s="51"/>
      <c r="B49" s="27" t="s">
        <v>10</v>
      </c>
      <c r="C49" s="40" t="s">
        <v>59</v>
      </c>
      <c r="D49" s="29"/>
      <c r="E49" s="40" t="s">
        <v>59</v>
      </c>
      <c r="F49" s="40" t="s">
        <v>59</v>
      </c>
      <c r="G49" s="40" t="s">
        <v>59</v>
      </c>
    </row>
    <row r="50" spans="1:7" ht="15">
      <c r="A50" s="51"/>
      <c r="B50" s="27" t="s">
        <v>0</v>
      </c>
      <c r="C50" s="40" t="s">
        <v>59</v>
      </c>
      <c r="D50" s="29"/>
      <c r="E50" s="40" t="s">
        <v>59</v>
      </c>
      <c r="F50" s="40" t="s">
        <v>59</v>
      </c>
      <c r="G50" s="40" t="s">
        <v>59</v>
      </c>
    </row>
    <row r="51" spans="1:7" ht="45" customHeight="1">
      <c r="A51" s="52" t="s">
        <v>57</v>
      </c>
      <c r="B51" s="52"/>
      <c r="C51" s="52"/>
      <c r="D51" s="52"/>
      <c r="E51" s="52"/>
      <c r="F51" s="52"/>
      <c r="G51" s="52"/>
    </row>
    <row r="52" ht="15">
      <c r="B52" s="43"/>
    </row>
    <row r="53" ht="15">
      <c r="B53" s="43"/>
    </row>
    <row r="54" ht="15">
      <c r="B54" s="43"/>
    </row>
    <row r="55" ht="15">
      <c r="B55" s="43"/>
    </row>
    <row r="56" ht="15">
      <c r="B56" s="43"/>
    </row>
    <row r="57" ht="15">
      <c r="B57" s="43"/>
    </row>
    <row r="58" ht="15">
      <c r="B58" s="43"/>
    </row>
    <row r="59" ht="15">
      <c r="B59" s="43"/>
    </row>
    <row r="60" ht="15">
      <c r="B60" s="43"/>
    </row>
    <row r="61" ht="15">
      <c r="B61" s="43"/>
    </row>
    <row r="62" ht="15">
      <c r="B62" s="43"/>
    </row>
    <row r="63" ht="15">
      <c r="B63" s="43"/>
    </row>
    <row r="64" ht="15">
      <c r="B64" s="43"/>
    </row>
    <row r="70" ht="15">
      <c r="A70" s="6"/>
    </row>
    <row r="71" ht="15">
      <c r="A71" s="9"/>
    </row>
  </sheetData>
  <sheetProtection/>
  <mergeCells count="15">
    <mergeCell ref="A4:G4"/>
    <mergeCell ref="A7:A8"/>
    <mergeCell ref="B7:C7"/>
    <mergeCell ref="E7:G7"/>
    <mergeCell ref="A9:A16"/>
    <mergeCell ref="C9:C16"/>
    <mergeCell ref="E9:E16"/>
    <mergeCell ref="F9:F16"/>
    <mergeCell ref="G9:G16"/>
    <mergeCell ref="A17:A24"/>
    <mergeCell ref="C17:C24"/>
    <mergeCell ref="A25:A38"/>
    <mergeCell ref="C25:C38"/>
    <mergeCell ref="A39:A50"/>
    <mergeCell ref="A51:G51"/>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G64"/>
  <sheetViews>
    <sheetView tabSelected="1" zoomScalePageLayoutView="0" workbookViewId="0" topLeftCell="A1">
      <selection activeCell="J8" sqref="J8"/>
    </sheetView>
  </sheetViews>
  <sheetFormatPr defaultColWidth="9.140625" defaultRowHeight="15"/>
  <cols>
    <col min="1" max="1" width="13.8515625" style="10" customWidth="1"/>
    <col min="2" max="2" width="49.140625" style="10" customWidth="1"/>
    <col min="3" max="3" width="12.421875" style="10" customWidth="1"/>
    <col min="4" max="4" width="33.57421875" style="10" customWidth="1"/>
    <col min="5" max="7" width="9.140625" style="10" customWidth="1"/>
    <col min="8" max="16384" width="9.140625" style="10" customWidth="1"/>
  </cols>
  <sheetData>
    <row r="1" ht="15">
      <c r="G1" s="23" t="s">
        <v>130</v>
      </c>
    </row>
    <row r="2" ht="15.75">
      <c r="G2" s="23" t="s">
        <v>131</v>
      </c>
    </row>
    <row r="3" ht="15">
      <c r="D3" s="5"/>
    </row>
    <row r="4" spans="1:7" ht="18.75">
      <c r="A4" s="53" t="s">
        <v>43</v>
      </c>
      <c r="B4" s="53"/>
      <c r="C4" s="53"/>
      <c r="D4" s="53"/>
      <c r="E4" s="53"/>
      <c r="F4" s="53"/>
      <c r="G4" s="53"/>
    </row>
    <row r="5" spans="1:4" ht="18.75">
      <c r="A5" s="38"/>
      <c r="B5" s="38"/>
      <c r="C5" s="38"/>
      <c r="D5" s="38"/>
    </row>
    <row r="6" spans="1:4" ht="19.5" thickBot="1">
      <c r="A6" s="6" t="s">
        <v>125</v>
      </c>
      <c r="B6" s="38"/>
      <c r="C6" s="38"/>
      <c r="D6" s="38"/>
    </row>
    <row r="7" spans="1:7" ht="15.75" thickBot="1">
      <c r="A7" s="54" t="s">
        <v>44</v>
      </c>
      <c r="B7" s="56" t="s">
        <v>45</v>
      </c>
      <c r="C7" s="57"/>
      <c r="D7" s="39" t="s">
        <v>46</v>
      </c>
      <c r="E7" s="56" t="s">
        <v>47</v>
      </c>
      <c r="F7" s="58"/>
      <c r="G7" s="57"/>
    </row>
    <row r="8" spans="1:7" ht="90">
      <c r="A8" s="55"/>
      <c r="B8" s="25" t="s">
        <v>48</v>
      </c>
      <c r="C8" s="25" t="s">
        <v>106</v>
      </c>
      <c r="D8" s="25" t="s">
        <v>53</v>
      </c>
      <c r="E8" s="25" t="s">
        <v>50</v>
      </c>
      <c r="F8" s="25" t="s">
        <v>51</v>
      </c>
      <c r="G8" s="25" t="s">
        <v>52</v>
      </c>
    </row>
    <row r="9" spans="1:7" ht="15" customHeight="1">
      <c r="A9" s="63" t="s">
        <v>114</v>
      </c>
      <c r="B9" s="13" t="s">
        <v>110</v>
      </c>
      <c r="C9" s="45">
        <v>300</v>
      </c>
      <c r="D9" s="29"/>
      <c r="E9" s="46"/>
      <c r="F9" s="46"/>
      <c r="G9" s="46"/>
    </row>
    <row r="10" spans="1:7" ht="15">
      <c r="A10" s="64"/>
      <c r="B10" s="13" t="s">
        <v>111</v>
      </c>
      <c r="C10" s="45">
        <v>3000</v>
      </c>
      <c r="D10" s="15"/>
      <c r="E10" s="46"/>
      <c r="F10" s="46"/>
      <c r="G10" s="46"/>
    </row>
    <row r="11" spans="1:7" ht="30">
      <c r="A11" s="64"/>
      <c r="B11" s="13" t="s">
        <v>108</v>
      </c>
      <c r="C11" s="45">
        <v>10</v>
      </c>
      <c r="D11" s="15"/>
      <c r="E11" s="46"/>
      <c r="F11" s="46"/>
      <c r="G11" s="46"/>
    </row>
    <row r="12" spans="1:7" ht="15">
      <c r="A12" s="64"/>
      <c r="B12" s="13" t="s">
        <v>112</v>
      </c>
      <c r="C12" s="45">
        <v>3000</v>
      </c>
      <c r="D12" s="42"/>
      <c r="E12" s="46"/>
      <c r="F12" s="46"/>
      <c r="G12" s="46"/>
    </row>
    <row r="13" spans="1:7" ht="30">
      <c r="A13" s="64"/>
      <c r="B13" s="13" t="s">
        <v>109</v>
      </c>
      <c r="C13" s="45">
        <v>5</v>
      </c>
      <c r="D13" s="15"/>
      <c r="E13" s="46"/>
      <c r="F13" s="46"/>
      <c r="G13" s="46"/>
    </row>
    <row r="14" spans="1:7" ht="30">
      <c r="A14" s="64"/>
      <c r="B14" s="34" t="s">
        <v>107</v>
      </c>
      <c r="C14" s="48">
        <v>10</v>
      </c>
      <c r="D14" s="15"/>
      <c r="E14" s="46"/>
      <c r="F14" s="46"/>
      <c r="G14" s="46"/>
    </row>
    <row r="15" spans="1:7" ht="15">
      <c r="A15" s="64"/>
      <c r="B15" s="13" t="s">
        <v>113</v>
      </c>
      <c r="C15" s="45">
        <v>100</v>
      </c>
      <c r="D15" s="15"/>
      <c r="E15" s="46"/>
      <c r="F15" s="46"/>
      <c r="G15" s="46"/>
    </row>
    <row r="16" spans="1:7" ht="15">
      <c r="A16" s="64"/>
      <c r="B16" s="34" t="s">
        <v>115</v>
      </c>
      <c r="C16" s="45">
        <v>10</v>
      </c>
      <c r="D16" s="15"/>
      <c r="E16" s="46"/>
      <c r="F16" s="46"/>
      <c r="G16" s="46"/>
    </row>
    <row r="17" spans="1:7" ht="15">
      <c r="A17" s="64"/>
      <c r="B17" s="34" t="s">
        <v>121</v>
      </c>
      <c r="C17" s="47">
        <v>10</v>
      </c>
      <c r="D17" s="15"/>
      <c r="E17" s="46"/>
      <c r="F17" s="46"/>
      <c r="G17" s="46"/>
    </row>
    <row r="18" spans="1:7" ht="15">
      <c r="A18" s="64"/>
      <c r="B18" s="13" t="s">
        <v>116</v>
      </c>
      <c r="C18" s="45">
        <v>10</v>
      </c>
      <c r="D18" s="15"/>
      <c r="E18" s="46"/>
      <c r="F18" s="46"/>
      <c r="G18" s="46"/>
    </row>
    <row r="19" spans="1:7" ht="15">
      <c r="A19" s="73"/>
      <c r="B19" s="60" t="s">
        <v>58</v>
      </c>
      <c r="C19" s="61"/>
      <c r="D19" s="61"/>
      <c r="E19" s="62"/>
      <c r="F19" s="29">
        <f>SUM(F9:F18)</f>
        <v>0</v>
      </c>
      <c r="G19" s="29">
        <f>SUM(G9:G18)</f>
        <v>0</v>
      </c>
    </row>
    <row r="20" spans="1:7" ht="45">
      <c r="A20" s="70" t="s">
        <v>102</v>
      </c>
      <c r="B20" s="13" t="s">
        <v>122</v>
      </c>
      <c r="C20" s="50" t="s">
        <v>55</v>
      </c>
      <c r="D20" s="30" t="s">
        <v>80</v>
      </c>
      <c r="E20" s="40" t="s">
        <v>59</v>
      </c>
      <c r="F20" s="40" t="s">
        <v>59</v>
      </c>
      <c r="G20" s="40" t="s">
        <v>59</v>
      </c>
    </row>
    <row r="21" spans="1:7" ht="30">
      <c r="A21" s="70"/>
      <c r="B21" s="13" t="s">
        <v>123</v>
      </c>
      <c r="C21" s="50"/>
      <c r="D21" s="30"/>
      <c r="E21" s="41" t="s">
        <v>59</v>
      </c>
      <c r="F21" s="41" t="s">
        <v>59</v>
      </c>
      <c r="G21" s="41" t="s">
        <v>59</v>
      </c>
    </row>
    <row r="22" spans="1:7" ht="15">
      <c r="A22" s="70"/>
      <c r="B22" s="13" t="s">
        <v>117</v>
      </c>
      <c r="C22" s="50"/>
      <c r="D22" s="30"/>
      <c r="E22" s="41" t="s">
        <v>59</v>
      </c>
      <c r="F22" s="41" t="s">
        <v>59</v>
      </c>
      <c r="G22" s="41" t="s">
        <v>59</v>
      </c>
    </row>
    <row r="23" spans="1:7" ht="30">
      <c r="A23" s="70"/>
      <c r="B23" s="13" t="s">
        <v>118</v>
      </c>
      <c r="C23" s="50"/>
      <c r="D23" s="30"/>
      <c r="E23" s="41" t="s">
        <v>59</v>
      </c>
      <c r="F23" s="41" t="s">
        <v>59</v>
      </c>
      <c r="G23" s="41" t="s">
        <v>59</v>
      </c>
    </row>
    <row r="24" spans="1:7" ht="15">
      <c r="A24" s="70"/>
      <c r="B24" s="13" t="s">
        <v>101</v>
      </c>
      <c r="C24" s="50"/>
      <c r="D24" s="30"/>
      <c r="E24" s="41" t="s">
        <v>59</v>
      </c>
      <c r="F24" s="41" t="s">
        <v>59</v>
      </c>
      <c r="G24" s="41" t="s">
        <v>59</v>
      </c>
    </row>
    <row r="25" spans="1:7" ht="30">
      <c r="A25" s="70"/>
      <c r="B25" s="13" t="s">
        <v>124</v>
      </c>
      <c r="C25" s="50"/>
      <c r="D25" s="30"/>
      <c r="E25" s="41"/>
      <c r="F25" s="41"/>
      <c r="G25" s="41"/>
    </row>
    <row r="26" spans="1:7" ht="15">
      <c r="A26" s="70"/>
      <c r="B26" s="13" t="s">
        <v>103</v>
      </c>
      <c r="C26" s="50"/>
      <c r="D26" s="15"/>
      <c r="E26" s="41" t="s">
        <v>59</v>
      </c>
      <c r="F26" s="41" t="s">
        <v>59</v>
      </c>
      <c r="G26" s="41" t="s">
        <v>59</v>
      </c>
    </row>
    <row r="27" spans="1:7" ht="15">
      <c r="A27" s="70"/>
      <c r="B27" s="13" t="s">
        <v>104</v>
      </c>
      <c r="C27" s="50"/>
      <c r="D27" s="15"/>
      <c r="E27" s="41" t="s">
        <v>59</v>
      </c>
      <c r="F27" s="41" t="s">
        <v>59</v>
      </c>
      <c r="G27" s="41" t="s">
        <v>59</v>
      </c>
    </row>
    <row r="28" spans="1:7" ht="15">
      <c r="A28" s="70"/>
      <c r="B28" s="13" t="s">
        <v>119</v>
      </c>
      <c r="C28" s="50"/>
      <c r="D28" s="15"/>
      <c r="E28" s="41" t="s">
        <v>59</v>
      </c>
      <c r="F28" s="41" t="s">
        <v>59</v>
      </c>
      <c r="G28" s="41" t="s">
        <v>59</v>
      </c>
    </row>
    <row r="29" spans="1:7" ht="15">
      <c r="A29" s="70"/>
      <c r="B29" s="34" t="s">
        <v>105</v>
      </c>
      <c r="C29" s="50"/>
      <c r="D29" s="15"/>
      <c r="E29" s="41" t="s">
        <v>59</v>
      </c>
      <c r="F29" s="41" t="s">
        <v>59</v>
      </c>
      <c r="G29" s="41" t="s">
        <v>59</v>
      </c>
    </row>
    <row r="30" spans="1:7" ht="30">
      <c r="A30" s="70"/>
      <c r="B30" s="13" t="s">
        <v>100</v>
      </c>
      <c r="C30" s="50"/>
      <c r="D30" s="15"/>
      <c r="E30" s="41" t="s">
        <v>59</v>
      </c>
      <c r="F30" s="41" t="s">
        <v>59</v>
      </c>
      <c r="G30" s="41" t="s">
        <v>59</v>
      </c>
    </row>
    <row r="31" spans="1:7" ht="30">
      <c r="A31" s="70"/>
      <c r="B31" s="13" t="s">
        <v>120</v>
      </c>
      <c r="C31" s="50"/>
      <c r="D31" s="15"/>
      <c r="E31" s="41" t="s">
        <v>59</v>
      </c>
      <c r="F31" s="41" t="s">
        <v>59</v>
      </c>
      <c r="G31" s="41" t="s">
        <v>59</v>
      </c>
    </row>
    <row r="32" spans="1:7" ht="30">
      <c r="A32" s="51" t="s">
        <v>56</v>
      </c>
      <c r="B32" s="2" t="s">
        <v>16</v>
      </c>
      <c r="C32" s="40" t="s">
        <v>59</v>
      </c>
      <c r="D32" s="29"/>
      <c r="E32" s="40" t="s">
        <v>59</v>
      </c>
      <c r="F32" s="40" t="s">
        <v>59</v>
      </c>
      <c r="G32" s="40" t="s">
        <v>59</v>
      </c>
    </row>
    <row r="33" spans="1:7" ht="15">
      <c r="A33" s="51"/>
      <c r="B33" s="2" t="s">
        <v>26</v>
      </c>
      <c r="C33" s="40" t="s">
        <v>59</v>
      </c>
      <c r="D33" s="29"/>
      <c r="E33" s="40" t="s">
        <v>59</v>
      </c>
      <c r="F33" s="40" t="s">
        <v>59</v>
      </c>
      <c r="G33" s="40" t="s">
        <v>59</v>
      </c>
    </row>
    <row r="34" spans="1:7" ht="30">
      <c r="A34" s="51"/>
      <c r="B34" s="2" t="s">
        <v>27</v>
      </c>
      <c r="C34" s="40" t="s">
        <v>59</v>
      </c>
      <c r="D34" s="29"/>
      <c r="E34" s="40" t="s">
        <v>59</v>
      </c>
      <c r="F34" s="40" t="s">
        <v>59</v>
      </c>
      <c r="G34" s="40" t="s">
        <v>59</v>
      </c>
    </row>
    <row r="35" spans="1:7" ht="30">
      <c r="A35" s="51"/>
      <c r="B35" s="2" t="s">
        <v>17</v>
      </c>
      <c r="C35" s="40" t="s">
        <v>59</v>
      </c>
      <c r="D35" s="29"/>
      <c r="E35" s="40" t="s">
        <v>59</v>
      </c>
      <c r="F35" s="40" t="s">
        <v>59</v>
      </c>
      <c r="G35" s="40" t="s">
        <v>59</v>
      </c>
    </row>
    <row r="36" spans="1:7" ht="45">
      <c r="A36" s="51"/>
      <c r="B36" s="2" t="s">
        <v>6</v>
      </c>
      <c r="C36" s="40" t="s">
        <v>59</v>
      </c>
      <c r="D36" s="29"/>
      <c r="E36" s="40" t="s">
        <v>59</v>
      </c>
      <c r="F36" s="40" t="s">
        <v>59</v>
      </c>
      <c r="G36" s="40" t="s">
        <v>59</v>
      </c>
    </row>
    <row r="37" spans="1:7" ht="79.5" customHeight="1">
      <c r="A37" s="51"/>
      <c r="B37" s="2" t="s">
        <v>70</v>
      </c>
      <c r="C37" s="40" t="s">
        <v>59</v>
      </c>
      <c r="D37" s="29"/>
      <c r="E37" s="40" t="s">
        <v>59</v>
      </c>
      <c r="F37" s="40" t="s">
        <v>59</v>
      </c>
      <c r="G37" s="40" t="s">
        <v>59</v>
      </c>
    </row>
    <row r="38" spans="1:7" ht="15">
      <c r="A38" s="51"/>
      <c r="B38" s="26" t="s">
        <v>1</v>
      </c>
      <c r="C38" s="40" t="s">
        <v>59</v>
      </c>
      <c r="D38" s="29"/>
      <c r="E38" s="40" t="s">
        <v>59</v>
      </c>
      <c r="F38" s="40" t="s">
        <v>59</v>
      </c>
      <c r="G38" s="40" t="s">
        <v>59</v>
      </c>
    </row>
    <row r="39" spans="1:7" ht="30">
      <c r="A39" s="51"/>
      <c r="B39" s="2" t="s">
        <v>7</v>
      </c>
      <c r="C39" s="40" t="s">
        <v>59</v>
      </c>
      <c r="D39" s="29"/>
      <c r="E39" s="40" t="s">
        <v>59</v>
      </c>
      <c r="F39" s="40" t="s">
        <v>59</v>
      </c>
      <c r="G39" s="40" t="s">
        <v>59</v>
      </c>
    </row>
    <row r="40" spans="1:7" ht="60">
      <c r="A40" s="51"/>
      <c r="B40" s="27" t="s">
        <v>8</v>
      </c>
      <c r="C40" s="40" t="s">
        <v>59</v>
      </c>
      <c r="D40" s="29"/>
      <c r="E40" s="40" t="s">
        <v>59</v>
      </c>
      <c r="F40" s="40" t="s">
        <v>59</v>
      </c>
      <c r="G40" s="40" t="s">
        <v>59</v>
      </c>
    </row>
    <row r="41" spans="1:7" ht="30">
      <c r="A41" s="51"/>
      <c r="B41" s="27" t="s">
        <v>9</v>
      </c>
      <c r="C41" s="40" t="s">
        <v>59</v>
      </c>
      <c r="D41" s="29"/>
      <c r="E41" s="40" t="s">
        <v>59</v>
      </c>
      <c r="F41" s="40" t="s">
        <v>59</v>
      </c>
      <c r="G41" s="40" t="s">
        <v>59</v>
      </c>
    </row>
    <row r="42" spans="1:7" ht="90">
      <c r="A42" s="51"/>
      <c r="B42" s="27" t="s">
        <v>10</v>
      </c>
      <c r="C42" s="40" t="s">
        <v>59</v>
      </c>
      <c r="D42" s="29"/>
      <c r="E42" s="40" t="s">
        <v>59</v>
      </c>
      <c r="F42" s="40" t="s">
        <v>59</v>
      </c>
      <c r="G42" s="40" t="s">
        <v>59</v>
      </c>
    </row>
    <row r="43" spans="1:7" ht="15">
      <c r="A43" s="51"/>
      <c r="B43" s="27" t="s">
        <v>0</v>
      </c>
      <c r="C43" s="40" t="s">
        <v>59</v>
      </c>
      <c r="D43" s="29"/>
      <c r="E43" s="40" t="s">
        <v>59</v>
      </c>
      <c r="F43" s="40" t="s">
        <v>59</v>
      </c>
      <c r="G43" s="40" t="s">
        <v>59</v>
      </c>
    </row>
    <row r="44" spans="1:7" ht="45" customHeight="1">
      <c r="A44" s="52" t="s">
        <v>57</v>
      </c>
      <c r="B44" s="52"/>
      <c r="C44" s="52"/>
      <c r="D44" s="52"/>
      <c r="E44" s="52"/>
      <c r="F44" s="52"/>
      <c r="G44" s="52"/>
    </row>
    <row r="45" ht="15">
      <c r="B45" s="43"/>
    </row>
    <row r="46" ht="15">
      <c r="B46" s="43"/>
    </row>
    <row r="47" ht="15">
      <c r="B47" s="43"/>
    </row>
    <row r="48" ht="15">
      <c r="B48" s="43"/>
    </row>
    <row r="49" ht="15">
      <c r="B49" s="43"/>
    </row>
    <row r="50" ht="15">
      <c r="B50" s="43"/>
    </row>
    <row r="51" ht="15">
      <c r="B51" s="43"/>
    </row>
    <row r="52" ht="15">
      <c r="B52" s="43"/>
    </row>
    <row r="53" ht="15">
      <c r="B53" s="43"/>
    </row>
    <row r="54" ht="15">
      <c r="B54" s="43"/>
    </row>
    <row r="55" ht="15">
      <c r="B55" s="43"/>
    </row>
    <row r="56" ht="15">
      <c r="B56" s="43"/>
    </row>
    <row r="57" ht="15">
      <c r="B57" s="43"/>
    </row>
    <row r="63" ht="15">
      <c r="A63" s="6"/>
    </row>
    <row r="64" ht="15">
      <c r="A64" s="9"/>
    </row>
  </sheetData>
  <sheetProtection/>
  <mergeCells count="10">
    <mergeCell ref="A32:A43"/>
    <mergeCell ref="A44:G44"/>
    <mergeCell ref="B19:E19"/>
    <mergeCell ref="A9:A19"/>
    <mergeCell ref="A4:G4"/>
    <mergeCell ref="A7:A8"/>
    <mergeCell ref="B7:C7"/>
    <mergeCell ref="E7:G7"/>
    <mergeCell ref="A20:A31"/>
    <mergeCell ref="C20:C31"/>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Martins Pukinskis</cp:lastModifiedBy>
  <cp:lastPrinted>2024-05-13T06:54:34Z</cp:lastPrinted>
  <dcterms:created xsi:type="dcterms:W3CDTF">2017-04-05T05:03:39Z</dcterms:created>
  <dcterms:modified xsi:type="dcterms:W3CDTF">2024-05-13T06:54:37Z</dcterms:modified>
  <cp:category/>
  <cp:version/>
  <cp:contentType/>
  <cp:contentStatus/>
</cp:coreProperties>
</file>